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343" activeTab="1"/>
  </bookViews>
  <sheets>
    <sheet name="English" sheetId="1" r:id="rId1"/>
    <sheet name="Français" sheetId="2" r:id="rId2"/>
    <sheet name="Deutsch" sheetId="3" r:id="rId3"/>
    <sheet name="Español" sheetId="4" r:id="rId4"/>
    <sheet name="Contacts" sheetId="5" r:id="rId5"/>
  </sheets>
  <definedNames/>
  <calcPr fullCalcOnLoad="1"/>
</workbook>
</file>

<file path=xl/sharedStrings.xml><?xml version="1.0" encoding="utf-8"?>
<sst xmlns="http://schemas.openxmlformats.org/spreadsheetml/2006/main" count="371" uniqueCount="340">
  <si>
    <r>
      <t xml:space="preserve">Sector </t>
    </r>
    <r>
      <rPr>
        <sz val="10"/>
        <rFont val="Arial"/>
        <family val="2"/>
      </rPr>
      <t>(select)</t>
    </r>
  </si>
  <si>
    <r>
      <t>Mecanisms/Trends</t>
    </r>
    <r>
      <rPr>
        <sz val="10"/>
        <rFont val="Arial"/>
        <family val="2"/>
      </rPr>
      <t xml:space="preserve"> (select) More details see Glossary</t>
    </r>
  </si>
  <si>
    <t>Findings/Facts/Figures</t>
  </si>
  <si>
    <t>Sources/References/Links</t>
  </si>
  <si>
    <t>Country General Remarks</t>
  </si>
  <si>
    <t>Glossary Forms of Mecanisms &amp; Trends</t>
  </si>
  <si>
    <t>Belgium</t>
  </si>
  <si>
    <t xml:space="preserve">First line/Community Health </t>
  </si>
  <si>
    <t>X local dispensariers disapear the last 10 years...</t>
  </si>
  <si>
    <t>The new right-wing government has decided cuts in Health budget, reducing the grows of expenses from 3,5% to 1,5% per year.</t>
  </si>
  <si>
    <r>
      <t>1.</t>
    </r>
    <r>
      <rPr>
        <sz val="10"/>
        <rFont val="Arial"/>
        <family val="2"/>
      </rPr>
      <t xml:space="preserve"> </t>
    </r>
    <r>
      <rPr>
        <b/>
        <sz val="10"/>
        <rFont val="Arial"/>
        <family val="1"/>
      </rPr>
      <t xml:space="preserve">Outsourcing of parts of service/SGEI, in particular of ancillary services
</t>
    </r>
    <r>
      <rPr>
        <sz val="10"/>
        <rFont val="Arial"/>
        <family val="2"/>
      </rPr>
      <t>(e.g. cleaning services; security services; IT services; catering; laboratory services)
a) Sub-contracting ancillary services to private companies
b) Material privatisation/selling off of these services to a private company</t>
    </r>
  </si>
  <si>
    <t>Regions have new competencies in first line Heath but the budgets have been reduced by XX%.</t>
  </si>
  <si>
    <t>About a third of social protection expenses have been transfered from Federal government to regional governments</t>
  </si>
  <si>
    <r>
      <t xml:space="preserve">2. Delegation of a health (&amp; social) service to a private provider on a quasi-market
</t>
    </r>
    <r>
      <rPr>
        <sz val="10"/>
        <rFont val="Arial"/>
        <family val="1"/>
      </rPr>
      <t>a) For profit/commercial enterprise
b) Not for profit/social economy organisation</t>
    </r>
  </si>
  <si>
    <t>Hospital</t>
  </si>
  <si>
    <t>Cleaning, catering are managed in many hospitals by private for profit providers</t>
  </si>
  <si>
    <r>
      <t>3.</t>
    </r>
    <r>
      <rPr>
        <sz val="10"/>
        <rFont val="Arial"/>
        <family val="1"/>
      </rPr>
      <t xml:space="preserve"> </t>
    </r>
    <r>
      <rPr>
        <b/>
        <sz val="10"/>
        <rFont val="Arial"/>
        <family val="1"/>
      </rPr>
      <t xml:space="preserve">Privatisation of public services/enterprises
</t>
    </r>
    <r>
      <rPr>
        <sz val="10"/>
        <rFont val="Arial"/>
        <family val="1"/>
      </rPr>
      <t>a) Formal privatisation/change of legal form, e.g. in order to be able to finance capital costs via the financial market [not with aim to create a “social market”]
b) Material privatisation, i.e. purchase of a health (&amp;/or social) service by a private enterprise [this can be a multi-national enterprise or a finance investor (e.g. an investment fund/private equity funds) and this can be operated in the form of a Private Finance Initiative (PFI)]
c) Contractual/institutional Public-Private Partnerships (PPP) (e.g. for the construction of a building, for the management of a facility, etc.)</t>
    </r>
  </si>
  <si>
    <r>
      <t>4.</t>
    </r>
    <r>
      <rPr>
        <sz val="10"/>
        <rFont val="Arial"/>
        <family val="2"/>
      </rPr>
      <t xml:space="preserve"> </t>
    </r>
    <r>
      <rPr>
        <b/>
        <sz val="10"/>
        <color indexed="8"/>
        <rFont val="Arial"/>
        <family val="1"/>
      </rPr>
      <t xml:space="preserve">Use of mechanism of private sector management/New Public Management
</t>
    </r>
    <r>
      <rPr>
        <sz val="10"/>
        <color indexed="8"/>
        <rFont val="Arial"/>
        <family val="1"/>
      </rPr>
      <t>e.g. use of competitive tenders/public procurement with selection criteria favouring price over service quality (= cheapest offer wins), introduction of performance indicators/benchmarks/quality ratings</t>
    </r>
  </si>
  <si>
    <t>The new Health minister is willing to change the financing of Hospitals</t>
  </si>
  <si>
    <r>
      <t>5.</t>
    </r>
    <r>
      <rPr>
        <sz val="10"/>
        <rFont val="Arial"/>
        <family val="2"/>
      </rPr>
      <t xml:space="preserve"> </t>
    </r>
    <r>
      <rPr>
        <b/>
        <sz val="10"/>
        <color indexed="8"/>
        <rFont val="Arial"/>
        <family val="1"/>
      </rPr>
      <t xml:space="preserve">Use of mechanism of (an increased) user choice on service provider and/or service quality
</t>
    </r>
    <r>
      <rPr>
        <sz val="10"/>
        <rFont val="Arial"/>
        <family val="2"/>
      </rPr>
      <t>a) Service vouchers (for personal care and household services)
b) Personal budgets (in particular in the field of care for persons with disabilities)
c) Introduction of premium payments to have better quality services or quicker access to them</t>
    </r>
  </si>
  <si>
    <r>
      <t>6.</t>
    </r>
    <r>
      <rPr>
        <sz val="10"/>
        <rFont val="Arial"/>
        <family val="2"/>
      </rPr>
      <t xml:space="preserve"> </t>
    </r>
    <r>
      <rPr>
        <b/>
        <sz val="10"/>
        <color indexed="8"/>
        <rFont val="Arial"/>
        <family val="2"/>
      </rPr>
      <t xml:space="preserve">Other forms of marketisation/commercialisation/privatisation/deregulation </t>
    </r>
  </si>
  <si>
    <t>Nursing home and services to elderly</t>
  </si>
  <si>
    <r>
      <t>7.</t>
    </r>
    <r>
      <rPr>
        <sz val="10"/>
        <rFont val="Arial"/>
        <family val="2"/>
      </rPr>
      <t xml:space="preserve"> </t>
    </r>
    <r>
      <rPr>
        <b/>
        <sz val="10"/>
        <color indexed="8"/>
        <rFont val="Arial"/>
        <family val="1"/>
      </rPr>
      <t>Cuts or freezes of public expenditure for health (and social care)</t>
    </r>
    <r>
      <rPr>
        <sz val="10"/>
        <color indexed="8"/>
        <rFont val="Arial"/>
        <family val="1"/>
      </rPr>
      <t xml:space="preserve"> with an impact in particular on 
a) wages/salaries
b) volume of treatment paid
c) level of investment
d) pharmaceutical products</t>
    </r>
  </si>
  <si>
    <r>
      <t>8.</t>
    </r>
    <r>
      <rPr>
        <sz val="10"/>
        <rFont val="Arial"/>
        <family val="2"/>
      </rPr>
      <t xml:space="preserve"> </t>
    </r>
    <r>
      <rPr>
        <b/>
        <sz val="10"/>
        <color indexed="8"/>
        <rFont val="Arial"/>
        <family val="1"/>
      </rPr>
      <t>Undermining of solidarity-based mechanisms of financing</t>
    </r>
    <r>
      <rPr>
        <sz val="10"/>
        <rFont val="Arial"/>
        <family val="2"/>
      </rPr>
      <t xml:space="preserve"> (via general or ear-marked taxes or social contributions) </t>
    </r>
    <r>
      <rPr>
        <b/>
        <sz val="10"/>
        <color indexed="8"/>
        <rFont val="Arial"/>
        <family val="1"/>
      </rPr>
      <t>and increase of privatisation of risks</t>
    </r>
    <r>
      <rPr>
        <sz val="10"/>
        <color indexed="8"/>
        <rFont val="Arial"/>
        <family val="1"/>
      </rPr>
      <t xml:space="preserve"> (e.g. via an individualisation of social risks or a non-coverage of specific risks/behaviour)</t>
    </r>
  </si>
  <si>
    <r>
      <t>9.</t>
    </r>
    <r>
      <rPr>
        <sz val="10"/>
        <rFont val="Arial"/>
        <family val="2"/>
      </rPr>
      <t xml:space="preserve"> </t>
    </r>
    <r>
      <rPr>
        <b/>
        <sz val="10"/>
        <color indexed="8"/>
        <rFont val="Arial"/>
        <family val="1"/>
      </rPr>
      <t xml:space="preserve">Decentralisation/regionalisation of budgetary responsibility from the national to the regional and/or local government level / Fragmentation of budgetary and management responsibility by setting up specific public bodies </t>
    </r>
    <r>
      <rPr>
        <sz val="10"/>
        <color indexed="8"/>
        <rFont val="Arial"/>
        <family val="1"/>
      </rPr>
      <t>[in a NHS]</t>
    </r>
  </si>
  <si>
    <r>
      <t>10.</t>
    </r>
    <r>
      <rPr>
        <sz val="10"/>
        <rFont val="Arial"/>
        <family val="2"/>
      </rPr>
      <t xml:space="preserve"> </t>
    </r>
    <r>
      <rPr>
        <b/>
        <sz val="10"/>
        <color indexed="8"/>
        <rFont val="Arial"/>
        <family val="1"/>
      </rPr>
      <t>Attracting private investments in health care and/or private for-profit providers to health (&amp; social) service</t>
    </r>
    <r>
      <rPr>
        <sz val="10"/>
        <color indexed="8"/>
        <rFont val="Arial"/>
        <family val="1"/>
      </rPr>
      <t xml:space="preserve"> [i.a. with fiscal arrangements implying tax reduction/avoidance]</t>
    </r>
  </si>
  <si>
    <r>
      <t>11.</t>
    </r>
    <r>
      <rPr>
        <sz val="10"/>
        <rFont val="Arial"/>
        <family val="2"/>
      </rPr>
      <t xml:space="preserve"> </t>
    </r>
    <r>
      <rPr>
        <b/>
        <sz val="10"/>
        <color indexed="8"/>
        <rFont val="Arial"/>
        <family val="1"/>
      </rPr>
      <t>Private sector expansion leading to reduced coverage of health (and social care) institutions / services and/or of the workforce in HSS by structures of social dialogue, by collective agreements, by workplace-based structures of representation</t>
    </r>
    <r>
      <rPr>
        <sz val="10"/>
        <color indexed="8"/>
        <rFont val="Arial"/>
        <family val="1"/>
      </rPr>
      <t xml:space="preserve"> (e.g. works council), with negative consequences on pay and working conditions, OSH, access to CPD/LLL)</t>
    </r>
  </si>
  <si>
    <r>
      <t>12.</t>
    </r>
    <r>
      <rPr>
        <sz val="10"/>
        <rFont val="Arial"/>
        <family val="2"/>
      </rPr>
      <t xml:space="preserve"> </t>
    </r>
    <r>
      <rPr>
        <b/>
        <sz val="10"/>
        <color indexed="8"/>
        <rFont val="Arial"/>
        <family val="1"/>
      </rPr>
      <t>Private sector expansion having impacting on staffing levels, on pay and working conditions, on the service quality</t>
    </r>
    <r>
      <rPr>
        <sz val="10"/>
        <color indexed="8"/>
        <rFont val="Arial"/>
        <family val="1"/>
      </rPr>
      <t>, on the level of occupational health and safety protection, on patient safety</t>
    </r>
  </si>
  <si>
    <r>
      <t>13.</t>
    </r>
    <r>
      <rPr>
        <sz val="10"/>
        <rFont val="Arial"/>
        <family val="2"/>
      </rPr>
      <t xml:space="preserve"> </t>
    </r>
    <r>
      <rPr>
        <b/>
        <sz val="10"/>
        <color indexed="8"/>
        <rFont val="Arial"/>
        <family val="1"/>
      </rPr>
      <t>Increased share of out-of-pocket payments by patients/users</t>
    </r>
    <r>
      <rPr>
        <sz val="10"/>
        <color indexed="8"/>
        <rFont val="Arial"/>
        <family val="1"/>
      </rPr>
      <t xml:space="preserve"> (i.e. increase share of costs for prevention, medical treatment, rehabilitation, drugs, medical devices, etc. not or only partially covered by mandatory health insurance systems/NHS), e.g. via higher user fees or a reduced level of reimbursement of health costs from social insurance system/coverage by NHS</t>
    </r>
  </si>
  <si>
    <r>
      <t>14.</t>
    </r>
    <r>
      <rPr>
        <sz val="10"/>
        <rFont val="Arial"/>
        <family val="2"/>
      </rPr>
      <t xml:space="preserve"> </t>
    </r>
    <r>
      <rPr>
        <b/>
        <sz val="10"/>
        <color indexed="8"/>
        <rFont val="Arial"/>
        <family val="2"/>
      </rPr>
      <t>Other trends/mechanism linked to marketisation/commercialisation/privatisation/deregulation</t>
    </r>
  </si>
  <si>
    <r>
      <t xml:space="preserve">Pays </t>
    </r>
    <r>
      <rPr>
        <sz val="10"/>
        <rFont val="Arial"/>
        <family val="2"/>
      </rPr>
      <t>(sélectionnez)</t>
    </r>
  </si>
  <si>
    <r>
      <t xml:space="preserve">Secteur </t>
    </r>
    <r>
      <rPr>
        <sz val="10"/>
        <rFont val="Arial"/>
        <family val="2"/>
      </rPr>
      <t>(sélectionnez)</t>
    </r>
  </si>
  <si>
    <r>
      <t xml:space="preserve">Mécanismes et tendances </t>
    </r>
    <r>
      <rPr>
        <sz val="10"/>
        <rFont val="Arial"/>
        <family val="2"/>
      </rPr>
      <t>(sélectionnez)
Voir glossaire pour plus de détails</t>
    </r>
  </si>
  <si>
    <t>Constats/Faits/Chiffres</t>
  </si>
  <si>
    <t>Sources/Références/Liens</t>
  </si>
  <si>
    <t>Remarques générales par pays</t>
  </si>
  <si>
    <t>Glossaire forme des Mécanismes &amp; Tendances</t>
  </si>
  <si>
    <t xml:space="preserve"> </t>
  </si>
  <si>
    <r>
      <t>3.</t>
    </r>
    <r>
      <rPr>
        <sz val="10"/>
        <rFont val="Arial"/>
        <family val="2"/>
      </rPr>
      <t xml:space="preserve"> </t>
    </r>
    <r>
      <rPr>
        <b/>
        <sz val="10"/>
        <color indexed="8"/>
        <rFont val="Arial"/>
        <family val="1"/>
      </rPr>
      <t xml:space="preserve">Privatisation du service public ou d'une entreprise publique
</t>
    </r>
    <r>
      <rPr>
        <sz val="10"/>
        <rFont val="Arial"/>
        <family val="2"/>
      </rPr>
      <t xml:space="preserve">a) Privatisation formelle/changement de forme légale c-à-d possibilité de se financer via les marchés financiers [pas dans le but de créer un «  marché social  »]
b) Privatisation du matériel c-à-d achat par les entreprises privées de services de santé (et/ou sociaux) [ce peut être des entreprises multinationales ou des investisseurs financiers (fonds d'investissement/capital d'investissement) et peut être réalisée par des initiatives de financement privé (PFI en anglais)]
c) Partenariat Public-Privé (PPP) contractuel ou institutionnel (p.ex. Pour la construction d'un bâtiment, pour la gestion des installations, etc.)
</t>
    </r>
  </si>
  <si>
    <r>
      <t>4.</t>
    </r>
    <r>
      <rPr>
        <sz val="10"/>
        <rFont val="Arial"/>
        <family val="2"/>
      </rPr>
      <t xml:space="preserve"> </t>
    </r>
    <r>
      <rPr>
        <b/>
        <sz val="10"/>
        <color indexed="8"/>
        <rFont val="Arial"/>
        <family val="1"/>
      </rPr>
      <t xml:space="preserve">Utilisation de méthodes de gestion du secteur privé/New Public Management
</t>
    </r>
    <r>
      <rPr>
        <sz val="10"/>
        <rFont val="Arial"/>
        <family val="2"/>
      </rPr>
      <t>(p.ex. Lors de marchés publics sélection de l'offre la moins chère au détriment de la qualité, introduction d'indicateurs de performance, ratios de qualité, comparaison du marché)</t>
    </r>
  </si>
  <si>
    <r>
      <t>5</t>
    </r>
    <r>
      <rPr>
        <sz val="10"/>
        <rFont val="Arial"/>
        <family val="2"/>
      </rPr>
      <t xml:space="preserve">. </t>
    </r>
    <r>
      <rPr>
        <b/>
        <sz val="10"/>
        <color indexed="8"/>
        <rFont val="Arial"/>
        <family val="1"/>
      </rPr>
      <t xml:space="preserve">Utilisation de mécanismes d'accroissement des choix des usagers concernant un fournisseur de service et/ou qualité du service
</t>
    </r>
    <r>
      <rPr>
        <sz val="10"/>
        <rFont val="Arial"/>
        <family val="2"/>
      </rPr>
      <t>a) Bons pour services (pour soins personnels et services à domicile)
b) Budgets personnels (en particulier dans le domaine des soins aux personnes avec handicaps)
c) Introduction de primes spéciales pour disposer d'un service de meilleure qualité et d'un accès plus rapide à celui-ci</t>
    </r>
  </si>
  <si>
    <t>6. Autres formes de commercialisation/privatisation/dérégulation</t>
  </si>
  <si>
    <r>
      <t>8.</t>
    </r>
    <r>
      <rPr>
        <sz val="10"/>
        <rFont val="Arial"/>
        <family val="2"/>
      </rPr>
      <t xml:space="preserve"> Affaiblissement</t>
    </r>
    <r>
      <rPr>
        <b/>
        <sz val="10"/>
        <color indexed="8"/>
        <rFont val="Arial"/>
        <family val="1"/>
      </rPr>
      <t xml:space="preserve"> du financement des mécanismes de solidarité </t>
    </r>
    <r>
      <rPr>
        <sz val="10"/>
        <color indexed="8"/>
        <rFont val="Arial"/>
        <family val="1"/>
      </rPr>
      <t>(au travers de la fiscalité générale ou des contributions sociales)</t>
    </r>
    <r>
      <rPr>
        <b/>
        <sz val="10"/>
        <color indexed="8"/>
        <rFont val="Arial"/>
        <family val="1"/>
      </rPr>
      <t xml:space="preserve"> et accroissement de la privatisation des risques</t>
    </r>
    <r>
      <rPr>
        <sz val="10"/>
        <color indexed="8"/>
        <rFont val="Arial"/>
        <family val="1"/>
      </rPr>
      <t xml:space="preserve"> (au travers de l'individualisation des risques sociaux ou non-couverture de risques/comportements spécifiques)</t>
    </r>
  </si>
  <si>
    <r>
      <t>9.</t>
    </r>
    <r>
      <rPr>
        <sz val="10"/>
        <rFont val="Arial"/>
        <family val="2"/>
      </rPr>
      <t xml:space="preserve"> </t>
    </r>
    <r>
      <rPr>
        <b/>
        <sz val="10"/>
        <color indexed="8"/>
        <rFont val="Arial"/>
        <family val="1"/>
      </rPr>
      <t xml:space="preserve">Décentralisation/régionalisation de la responsabilité budgétaire </t>
    </r>
    <r>
      <rPr>
        <sz val="10"/>
        <rFont val="Arial"/>
        <family val="2"/>
      </rPr>
      <t xml:space="preserve">(du gouvernement national au régional/local)/ </t>
    </r>
    <r>
      <rPr>
        <b/>
        <sz val="10"/>
        <color indexed="8"/>
        <rFont val="Arial"/>
        <family val="1"/>
      </rPr>
      <t xml:space="preserve">fragmentation de la responsabilité budgétaire et de gestion par la mise en place d'entités publiques spécifiques
</t>
    </r>
  </si>
  <si>
    <r>
      <t>12</t>
    </r>
    <r>
      <rPr>
        <sz val="10"/>
        <rFont val="Arial"/>
        <family val="2"/>
      </rPr>
      <t xml:space="preserve">. </t>
    </r>
    <r>
      <rPr>
        <b/>
        <sz val="10"/>
        <color indexed="8"/>
        <rFont val="Arial"/>
        <family val="1"/>
      </rPr>
      <t xml:space="preserve">Expansion du secteur privé </t>
    </r>
    <r>
      <rPr>
        <sz val="10"/>
        <color indexed="8"/>
        <rFont val="Arial"/>
        <family val="1"/>
      </rPr>
      <t>avec impact sur les niveaux d'emploi, de salaire, de conditions de travail et de qualité de service (sécurité des patients)</t>
    </r>
  </si>
  <si>
    <t>14. Autres tendences et mécanismes liés à la commercialisation/privatisation/dérégulation</t>
  </si>
  <si>
    <r>
      <t xml:space="preserve">Land </t>
    </r>
    <r>
      <rPr>
        <sz val="10"/>
        <rFont val="Arial"/>
        <family val="2"/>
      </rPr>
      <t>(auswählen)</t>
    </r>
  </si>
  <si>
    <r>
      <t xml:space="preserve">Sektor </t>
    </r>
    <r>
      <rPr>
        <sz val="10"/>
        <rFont val="Arial"/>
        <family val="2"/>
      </rPr>
      <t>(auswählen)</t>
    </r>
  </si>
  <si>
    <r>
      <t>Mechanismus/Trend</t>
    </r>
    <r>
      <rPr>
        <sz val="10"/>
        <rFont val="Arial"/>
        <family val="2"/>
      </rPr>
      <t xml:space="preserve"> (auswählen) =&gt; Glossar für Details und Erläuterungen</t>
    </r>
  </si>
  <si>
    <t>Ergebnisse (von Studien, etc.)/Fakten/Zahlen</t>
  </si>
  <si>
    <t>Quellen/Referenzdokumente/Links</t>
  </si>
  <si>
    <t>Allgemeine Anmerkungen</t>
  </si>
  <si>
    <r>
      <t xml:space="preserve">Glossar </t>
    </r>
    <r>
      <rPr>
        <b/>
        <sz val="10"/>
        <color indexed="8"/>
        <rFont val="Arial"/>
        <family val="2"/>
      </rPr>
      <t>der Formen</t>
    </r>
    <r>
      <rPr>
        <b/>
        <sz val="10"/>
        <color indexed="57"/>
        <rFont val="Arial"/>
        <family val="2"/>
      </rPr>
      <t xml:space="preserve"> </t>
    </r>
    <r>
      <rPr>
        <b/>
        <sz val="10"/>
        <rFont val="Arial"/>
        <family val="2"/>
      </rPr>
      <t>sowie der Mechanismen &amp; Trends</t>
    </r>
  </si>
  <si>
    <t>1. b) Outsourcing Materielle</t>
  </si>
  <si>
    <r>
      <t xml:space="preserve">1. Outsourcing von Teilen der Dienstleistungen / DAWI, insbesondere von Hilfsdiensten
</t>
    </r>
    <r>
      <rPr>
        <sz val="10"/>
        <rFont val="Arial"/>
        <family val="2"/>
      </rPr>
      <t>(z.B. Reinigung, Sicherheitsdienste , IT-Dienstleistungen, Catering, Labordienstleistungen)
a) Vergabe von Unteraufträgen Zusatzdienstleistungen für Privatunternehmen
b) materiellle Privatisierung / Verkauf dieser Dienstleistungen an ein privates Unternehmen</t>
    </r>
  </si>
  <si>
    <r>
      <t xml:space="preserve">2. Übertragung einer Gesundheits- (und Sozial) dienstleistung an einen privaten Anbieter auf einem Quasi-Markt 
</t>
    </r>
    <r>
      <rPr>
        <sz val="10"/>
        <rFont val="Arial"/>
        <family val="1"/>
      </rPr>
      <t xml:space="preserve">a) Kommerzieller Anbieter
b) Gemeinnütziger Anbieter/Organisation der Sozialwirtschaft </t>
    </r>
  </si>
  <si>
    <r>
      <t>3.</t>
    </r>
    <r>
      <rPr>
        <sz val="10"/>
        <rFont val="Arial"/>
        <family val="1"/>
      </rPr>
      <t xml:space="preserve"> </t>
    </r>
    <r>
      <rPr>
        <b/>
        <sz val="10"/>
        <rFont val="Arial"/>
        <family val="1"/>
      </rPr>
      <t xml:space="preserve">Privatisierung von öffentlichen Einrichtungen/Unternehmen
</t>
    </r>
    <r>
      <rPr>
        <sz val="10"/>
        <rFont val="Arial"/>
        <family val="1"/>
      </rPr>
      <t>a) Formale privatisierung/Änderung der Rechtsform, um in der Lage sein, Kapitalkosten über den Finanzmarkt zu finanzieren [nicht mit dem Ziel, einen „Sozialmarkt“ aufzubauen]
b) Materielle Privatisierung, d.h. Kauf eines Gesundheit- (</t>
    </r>
    <r>
      <rPr>
        <sz val="10"/>
        <color indexed="8"/>
        <rFont val="Arial"/>
        <family val="2"/>
      </rPr>
      <t>oder</t>
    </r>
    <r>
      <rPr>
        <sz val="10"/>
        <rFont val="Arial"/>
        <family val="1"/>
      </rPr>
      <t xml:space="preserve"> Sozial)-Einrichtungen von einem Privatunternehmen [dies kann ein multinationales Unternehmen oder ein Finanzinvestor (zB Anlagefonds / Private Equity-Fonds) sein und dieses kann als Private Finance Initiative (PFI) betrieben werden]
c) Kontraktuelle/institutionelle Öffentlich-Private-Partnerschaft (ÖPP) (beispielsweise für die Errichtung eines Gebäudes, für das Management einer Einrichtung, etc.)</t>
    </r>
  </si>
  <si>
    <r>
      <t xml:space="preserve">4. Nutzung von Mechanismen der Privatwirtschaft/New Public Management </t>
    </r>
    <r>
      <rPr>
        <sz val="10"/>
        <rFont val="Arial"/>
        <family val="2"/>
      </rPr>
      <t>z.B. Rückgriff auf Ausschreibungsverfahren/öffentliches Beschaffungswesen mit Auswahlkriterien, die einem niedrigeren Preis den Vorrang vor einer höheren Qualität der Dienstleistung geben (= das Billigstgebot gewinnt), Einführung von Leistungsindikatoren / Benchmarks / Qualitätsratings</t>
    </r>
  </si>
  <si>
    <r>
      <t>5.</t>
    </r>
    <r>
      <rPr>
        <sz val="10"/>
        <rFont val="Arial"/>
        <family val="2"/>
      </rPr>
      <t xml:space="preserve"> </t>
    </r>
    <r>
      <rPr>
        <b/>
        <sz val="10"/>
        <color indexed="8"/>
        <rFont val="Arial"/>
        <family val="1"/>
      </rPr>
      <t xml:space="preserve">Einsatz von Mechanismen, die die Wahlfreiheit der Nutzerinnen und Nutzer bezüglich des Anbieters oder der Dienstleistungsqualität einführen/erhöhen
</t>
    </r>
    <r>
      <rPr>
        <sz val="10"/>
        <rFont val="Arial"/>
        <family val="2"/>
      </rPr>
      <t>a) Dienstleistungsgutscheine (for personenbezogene und haushaltsnahe Dienstleistungen)
b) Persönliche Budgets (v.a. im Bereich der Betreuung von Menschen mit Behinderungen) 
c) Einführung von Prämienzahlungen, um eine bessere Qualität der Dienstleistungen oder einen schnelleren Zugriff auf sie zu erhalten</t>
    </r>
  </si>
  <si>
    <t xml:space="preserve">6. Andere Formen der Vermarktlichung / Kommerzialisierung / Privatisierung / De-regulierung </t>
  </si>
  <si>
    <r>
      <t>7.</t>
    </r>
    <r>
      <rPr>
        <sz val="10"/>
        <rFont val="Arial"/>
        <family val="2"/>
      </rPr>
      <t xml:space="preserve"> </t>
    </r>
    <r>
      <rPr>
        <b/>
        <sz val="10"/>
        <color indexed="8"/>
        <rFont val="Arial"/>
        <family val="1"/>
      </rPr>
      <t>Kürzung oder Einfrieren öffentlicher Ausgaben für Gesundheit (und/</t>
    </r>
    <r>
      <rPr>
        <b/>
        <sz val="10"/>
        <color indexed="8"/>
        <rFont val="Arial"/>
        <family val="2"/>
      </rPr>
      <t>oder</t>
    </r>
    <r>
      <rPr>
        <b/>
        <sz val="10"/>
        <color indexed="8"/>
        <rFont val="Arial"/>
        <family val="1"/>
      </rPr>
      <t xml:space="preserve"> Soziale Dienste)</t>
    </r>
    <r>
      <rPr>
        <sz val="10"/>
        <color indexed="8"/>
        <rFont val="Arial"/>
        <family val="2"/>
      </rPr>
      <t xml:space="preserve"> (mit Auswirkungen v.a. auf 
a) Löhne/Gehälter
b) Behandlungsvolumen (für das eine Kostenerstattung möglich ist)
c) Höhe der Investitionen
d) pharmazeutische Produkte</t>
    </r>
  </si>
  <si>
    <r>
      <t>8</t>
    </r>
    <r>
      <rPr>
        <b/>
        <sz val="10"/>
        <color indexed="57"/>
        <rFont val="Arial"/>
        <family val="2"/>
      </rPr>
      <t>.</t>
    </r>
    <r>
      <rPr>
        <sz val="10"/>
        <rFont val="Arial"/>
        <family val="2"/>
      </rPr>
      <t xml:space="preserve"> </t>
    </r>
    <r>
      <rPr>
        <b/>
        <sz val="10"/>
        <color indexed="8"/>
        <rFont val="Arial"/>
        <family val="1"/>
      </rPr>
      <t>Untergrabung von auf Solidarität basierten Mechanismen der Finanzierung</t>
    </r>
    <r>
      <rPr>
        <sz val="10"/>
        <color indexed="8"/>
        <rFont val="Arial"/>
        <family val="2"/>
      </rPr>
      <t xml:space="preserve"> (über allgemeine oder zweckgebundenen Steuern oder Sozialbeiträge ) </t>
    </r>
    <r>
      <rPr>
        <b/>
        <sz val="10"/>
        <color indexed="8"/>
        <rFont val="Arial"/>
        <family val="1"/>
      </rPr>
      <t>und Erhöhung der Privatisierung von Risiken</t>
    </r>
    <r>
      <rPr>
        <sz val="10"/>
        <color indexed="8"/>
        <rFont val="Arial"/>
        <family val="2"/>
      </rPr>
      <t xml:space="preserve"> (z.B. über eine Individualisierung der sozialen Risiken oder einem Nichtabdeckung spezifischer Risiken/eines bestimmten Verhaltens)</t>
    </r>
  </si>
  <si>
    <r>
      <t>9.</t>
    </r>
    <r>
      <rPr>
        <sz val="10"/>
        <color indexed="8"/>
        <rFont val="Arial"/>
        <family val="2"/>
      </rPr>
      <t xml:space="preserve"> </t>
    </r>
    <r>
      <rPr>
        <b/>
        <sz val="10"/>
        <color indexed="8"/>
        <rFont val="Arial"/>
        <family val="1"/>
      </rPr>
      <t>Dezentralisierung / Regionalisierung der Budgetverantwortung von der nationalen auf die regionale und/oder kommunale Ebene / Fragmentierung von Haushalts- und Managementverantwortung durch Errichtung spezieller öffentlicher Institutionen</t>
    </r>
    <r>
      <rPr>
        <sz val="10"/>
        <color indexed="8"/>
        <rFont val="Arial"/>
        <family val="2"/>
      </rPr>
      <t xml:space="preserve"> [in einem Nationalen Gesundheitsdienst]</t>
    </r>
  </si>
  <si>
    <r>
      <t>10.</t>
    </r>
    <r>
      <rPr>
        <sz val="10"/>
        <rFont val="Arial"/>
        <family val="2"/>
      </rPr>
      <t xml:space="preserve"> </t>
    </r>
    <r>
      <rPr>
        <b/>
        <sz val="10"/>
        <color indexed="8"/>
        <rFont val="Arial"/>
        <family val="1"/>
      </rPr>
      <t>Setzen von Anreizen für private Investitionen in die Gesundheitsversorgung und / oder für private gewinnorientierte Anbieter von Gesundheits- (und Sozial)dienstleistungen</t>
    </r>
    <r>
      <rPr>
        <sz val="10"/>
        <color indexed="8"/>
        <rFont val="Arial"/>
        <family val="2"/>
      </rPr>
      <t xml:space="preserve"> [u.a. über steuerliche Regelungen, die eine Minderung oder Vermeidung einer Steuerzahlung bedeuten]</t>
    </r>
  </si>
  <si>
    <r>
      <t>11.</t>
    </r>
    <r>
      <rPr>
        <sz val="10"/>
        <rFont val="Arial"/>
        <family val="2"/>
      </rPr>
      <t xml:space="preserve"> </t>
    </r>
    <r>
      <rPr>
        <b/>
        <sz val="10"/>
        <color indexed="8"/>
        <rFont val="Arial"/>
        <family val="1"/>
      </rPr>
      <t xml:space="preserve">Expansion des privaten Sektors mit der Folge, dass eine geringere Anzahl von Institutionen oder Diensten im Bereich der Gesundheits- und sozialen Dienste vom sozialen Dialogs erfasst ist, über Kollektivverträge abgedeckt ist oder Strukturen einer Arbeitnehmervertretung auf betrieblicher Ebene aufweist </t>
    </r>
    <r>
      <rPr>
        <sz val="10"/>
        <color indexed="8"/>
        <rFont val="Arial"/>
        <family val="2"/>
      </rPr>
      <t>(z.B. einen Betriebsrat), mit nachteiligen Auswirkungen auf die Entlohnungs- und Arbeitsbedingungen, auf Arbeitssicherheit und Gesundheitsschutz, auf Zugang zu Fort- und Weiterbildung</t>
    </r>
  </si>
  <si>
    <r>
      <t>12</t>
    </r>
    <r>
      <rPr>
        <b/>
        <sz val="10"/>
        <color indexed="57"/>
        <rFont val="Arial"/>
        <family val="2"/>
      </rPr>
      <t>.</t>
    </r>
    <r>
      <rPr>
        <sz val="10"/>
        <rFont val="Arial"/>
        <family val="2"/>
      </rPr>
      <t xml:space="preserve"> </t>
    </r>
    <r>
      <rPr>
        <b/>
        <sz val="10"/>
        <rFont val="Arial"/>
        <family val="2"/>
      </rPr>
      <t>Expansion des privaten Sektors mit Auswirkungen auf die Personalausstattung, auf Entlohnungs- und Arbeitsbedingungen, auf die Dienstleistungsqualität,</t>
    </r>
    <r>
      <rPr>
        <sz val="10"/>
        <rFont val="Arial"/>
        <family val="2"/>
      </rPr>
      <t xml:space="preserve"> auf das Niveau Arbeitssicherheit und Gesundheitsschutz, auf die Patientensicherheit</t>
    </r>
  </si>
  <si>
    <r>
      <t>13</t>
    </r>
    <r>
      <rPr>
        <b/>
        <sz val="10"/>
        <color indexed="57"/>
        <rFont val="Arial"/>
        <family val="2"/>
      </rPr>
      <t>.</t>
    </r>
    <r>
      <rPr>
        <sz val="10"/>
        <rFont val="Arial"/>
        <family val="2"/>
      </rPr>
      <t xml:space="preserve"> </t>
    </r>
    <r>
      <rPr>
        <b/>
        <sz val="10"/>
        <color indexed="8"/>
        <rFont val="Arial"/>
        <family val="1"/>
      </rPr>
      <t>Erhöhte Selbstbeteiligungen von Patientinnen und Patienten / Nutzerinnen und Nutzer</t>
    </r>
    <r>
      <rPr>
        <sz val="10"/>
        <color indexed="8"/>
        <rFont val="Arial"/>
        <family val="2"/>
      </rPr>
      <t xml:space="preserve"> (d.h. erhöhter Anteil an den Kosten für Prävention, medizinische Behandlung, Rehabilitation, Medikamente, medizinische Geräte usw., die nicht oder nur teilweise durch gesetzliche Krankenversicherungssysteme / Nationale Gesundheitsdienste abgedeckt sind), z.B. über höhere Nutzungsgebühren oder verminderte Beträge der Kostenerstattung, die über die Sozialversicherung / den Nationalen Gesundheitsdienst abdeckt sind</t>
    </r>
  </si>
  <si>
    <t xml:space="preserve">14. Andere Trends/Mechanismen im Zusammenhang mit Vermarktlichung / Kommerzialisierung / Privatisierung / De-regulierung </t>
  </si>
  <si>
    <r>
      <t xml:space="preserve">Pais </t>
    </r>
    <r>
      <rPr>
        <sz val="10"/>
        <rFont val="Arial"/>
        <family val="2"/>
      </rPr>
      <t>(seleccionar)</t>
    </r>
  </si>
  <si>
    <r>
      <t xml:space="preserve">Sector </t>
    </r>
    <r>
      <rPr>
        <sz val="10"/>
        <rFont val="Arial"/>
        <family val="2"/>
      </rPr>
      <t>(seleccionar)</t>
    </r>
  </si>
  <si>
    <r>
      <t xml:space="preserve">Mecanismos y tendencias </t>
    </r>
    <r>
      <rPr>
        <sz val="10"/>
        <rFont val="Arial"/>
        <family val="2"/>
      </rPr>
      <t>(seleccionar)
Ver glosario para mas detalles</t>
    </r>
  </si>
  <si>
    <t>Descubrimiento/Hechos/Cifras</t>
  </si>
  <si>
    <t>Recursos/Referencias/Enlaces</t>
  </si>
  <si>
    <t>Observaciones generales por pais</t>
  </si>
  <si>
    <t>Glosario formas de Mecanismos &amp; Tendencias</t>
  </si>
  <si>
    <r>
      <t>1.</t>
    </r>
    <r>
      <rPr>
        <sz val="10"/>
        <rFont val="Arial"/>
        <family val="2"/>
      </rPr>
      <t xml:space="preserve"> </t>
    </r>
    <r>
      <rPr>
        <b/>
        <sz val="10"/>
        <color indexed="8"/>
        <rFont val="Arial"/>
        <family val="1"/>
      </rPr>
      <t xml:space="preserve">Subcontratacion de servicios/SGIE, en particular los servicios auxiliares
</t>
    </r>
    <r>
      <rPr>
        <sz val="10"/>
        <color indexed="8"/>
        <rFont val="Arial"/>
        <family val="1"/>
      </rPr>
      <t xml:space="preserve">(p.e. Servicios de limpieza, de seguridad, informatica, restauracion, laboratorios) 
a) Subcontratacion de servicios auxiliares a firmas privadas 
b) Privatisazion de material/venta de esos servicios a firmas privadas
</t>
    </r>
  </si>
  <si>
    <r>
      <t>2</t>
    </r>
    <r>
      <rPr>
        <sz val="10"/>
        <rFont val="Arial"/>
        <family val="2"/>
      </rPr>
      <t xml:space="preserve">. </t>
    </r>
    <r>
      <rPr>
        <b/>
        <sz val="10"/>
        <color indexed="8"/>
        <rFont val="Arial"/>
        <family val="1"/>
      </rPr>
      <t xml:space="preserve">Delegacion de servicios de salud (y sociales) a proveedores privados en un quasi-mercado
</t>
    </r>
    <r>
      <rPr>
        <sz val="10"/>
        <rFont val="Arial"/>
        <family val="2"/>
      </rPr>
      <t>a) Empresas con animo de lucro/comerciales
b) Organisaziones sin animo de lucro/de economia social</t>
    </r>
  </si>
  <si>
    <r>
      <t>3</t>
    </r>
    <r>
      <rPr>
        <sz val="10"/>
        <rFont val="Arial"/>
        <family val="2"/>
      </rPr>
      <t xml:space="preserve">. </t>
    </r>
    <r>
      <rPr>
        <b/>
        <sz val="10"/>
        <color indexed="8"/>
        <rFont val="Arial"/>
        <family val="1"/>
      </rPr>
      <t xml:space="preserve">Privatizacion de servicios/empresas publicas
</t>
    </r>
    <r>
      <rPr>
        <sz val="10"/>
        <rFont val="Arial"/>
        <family val="2"/>
      </rPr>
      <t>a) Privatizacion formal/cambio de forma legal i.e. Posibilidad de financiamiento via los mercados financieros
b) Privatizacion del material i.e compra por empresas privadas de servicios de salud (y/o social) [que sean empresas multinacionales o inversores financieros (fondos de inversion/capital de inversion) y que pueden realizarse con iniciativas de financiamiento privado (PFI en ingles)
c) Partenariado Publico-Privado (PPP) contractual o institucional (p.e. Para la construccion de un inmueble o la gestion de las instalaciones)</t>
    </r>
  </si>
  <si>
    <r>
      <t>4.</t>
    </r>
    <r>
      <rPr>
        <sz val="10"/>
        <rFont val="Arial"/>
        <family val="2"/>
      </rPr>
      <t xml:space="preserve"> </t>
    </r>
    <r>
      <rPr>
        <b/>
        <sz val="10"/>
        <color indexed="8"/>
        <rFont val="Arial"/>
        <family val="1"/>
      </rPr>
      <t xml:space="preserve">Utilizacion de metodos de gestion del sector privado/New public management
</t>
    </r>
    <r>
      <rPr>
        <sz val="10"/>
        <color indexed="8"/>
        <rFont val="Arial"/>
        <family val="1"/>
      </rPr>
      <t>(p.e. En la contratacion publica seleccion de la oferta mas barata perjudicando la calidad, introduccion de indicadores de rendimiento, ratios de calidad, comparacion de mercado)</t>
    </r>
  </si>
  <si>
    <r>
      <t>5.</t>
    </r>
    <r>
      <rPr>
        <sz val="10"/>
        <rFont val="Arial"/>
        <family val="2"/>
      </rPr>
      <t xml:space="preserve"> </t>
    </r>
    <r>
      <rPr>
        <b/>
        <sz val="10"/>
        <color indexed="8"/>
        <rFont val="Arial"/>
        <family val="1"/>
      </rPr>
      <t xml:space="preserve">Utilizacion de mecanismos de aumento de la posibilidad para los usarios de elejir un proveedor de servicio/o calidad de servicio
</t>
    </r>
    <r>
      <rPr>
        <sz val="10"/>
        <rFont val="Arial"/>
        <family val="2"/>
      </rPr>
      <t>a) Bonos para servicios (cuidados personales y servicios a domicilios)
b) Presupuestos personales (en particular en el sector de cuidado de personas minusvalidas)
c) Introduccion de primas especiales para disponer de un servicio de mejor calidad o de un acceso mas rapido)</t>
    </r>
  </si>
  <si>
    <t>6. Otras formas de comercializacion/privatizacion/deregulacion</t>
  </si>
  <si>
    <r>
      <t>7.</t>
    </r>
    <r>
      <rPr>
        <sz val="10"/>
        <rFont val="Arial"/>
        <family val="2"/>
      </rPr>
      <t xml:space="preserve"> </t>
    </r>
    <r>
      <rPr>
        <b/>
        <sz val="10"/>
        <color indexed="8"/>
        <rFont val="Arial"/>
        <family val="1"/>
      </rPr>
      <t xml:space="preserve">Baja o congelacion de los gastos publicos para la salud (y/o lo social) </t>
    </r>
    <r>
      <rPr>
        <sz val="10"/>
        <color indexed="8"/>
        <rFont val="Arial"/>
        <family val="1"/>
      </rPr>
      <t>con impacto sobre 
a) salarios
b) prestaciones reimborsadas
c) niveles de inversion
d) productos farmaceuticos</t>
    </r>
  </si>
  <si>
    <r>
      <t>8.</t>
    </r>
    <r>
      <rPr>
        <sz val="10"/>
        <rFont val="Arial"/>
        <family val="2"/>
      </rPr>
      <t xml:space="preserve"> </t>
    </r>
    <r>
      <rPr>
        <b/>
        <sz val="10"/>
        <color indexed="8"/>
        <rFont val="Arial"/>
        <family val="1"/>
      </rPr>
      <t>Debilitacion de la financiacion de los mecanismos de solidaridad</t>
    </r>
    <r>
      <rPr>
        <sz val="10"/>
        <rFont val="Arial"/>
        <family val="2"/>
      </rPr>
      <t xml:space="preserve"> (por la fiscalidad general o las contribuciones sociales) </t>
    </r>
    <r>
      <rPr>
        <b/>
        <sz val="10"/>
        <color indexed="8"/>
        <rFont val="Arial"/>
        <family val="1"/>
      </rPr>
      <t>y aumento de la privatizacion de los riesgos</t>
    </r>
    <r>
      <rPr>
        <sz val="10"/>
        <color indexed="8"/>
        <rFont val="Arial"/>
        <family val="1"/>
      </rPr>
      <t xml:space="preserve"> (por individualizacion de los riesgos sociales o no-pagamento de riesgos/comportamientos especificos)</t>
    </r>
  </si>
  <si>
    <r>
      <t>9.</t>
    </r>
    <r>
      <rPr>
        <sz val="10"/>
        <rFont val="Arial"/>
        <family val="2"/>
      </rPr>
      <t xml:space="preserve"> </t>
    </r>
    <r>
      <rPr>
        <b/>
        <sz val="10"/>
        <color indexed="8"/>
        <rFont val="Arial"/>
        <family val="1"/>
      </rPr>
      <t xml:space="preserve">Decentralizacion/regionalizacion de la responsabilidad presupuestaria </t>
    </r>
    <r>
      <rPr>
        <sz val="10"/>
        <color indexed="8"/>
        <rFont val="Arial"/>
        <family val="1"/>
      </rPr>
      <t>(del gobierno nacional a los gobiernos regionales/locales)</t>
    </r>
    <r>
      <rPr>
        <b/>
        <sz val="10"/>
        <color indexed="8"/>
        <rFont val="Arial"/>
        <family val="1"/>
      </rPr>
      <t xml:space="preserve"> Fragmentacion de la responsabilidad presupuestaria y de la gestion por establecimiento de entidades publicas especificas.</t>
    </r>
  </si>
  <si>
    <r>
      <t>10.</t>
    </r>
    <r>
      <rPr>
        <sz val="10"/>
        <rFont val="Arial"/>
        <family val="2"/>
      </rPr>
      <t xml:space="preserve"> </t>
    </r>
    <r>
      <rPr>
        <b/>
        <sz val="10"/>
        <color indexed="8"/>
        <rFont val="Arial"/>
        <family val="1"/>
      </rPr>
      <t>Favorizacion de las inversiones privadas en la salud y/o de proveedores de servicio con animo de lucro [p.e. Arreglos fiscales o reduccion/evasion fiscal]</t>
    </r>
  </si>
  <si>
    <r>
      <t>11.</t>
    </r>
    <r>
      <rPr>
        <sz val="10"/>
        <rFont val="Arial"/>
        <family val="2"/>
      </rPr>
      <t xml:space="preserve"> </t>
    </r>
    <r>
      <rPr>
        <b/>
        <sz val="10"/>
        <color indexed="8"/>
        <rFont val="Arial"/>
        <family val="1"/>
      </rPr>
      <t xml:space="preserve">Expansion del sector privado </t>
    </r>
    <r>
      <rPr>
        <sz val="10"/>
        <color indexed="8"/>
        <rFont val="Arial"/>
        <family val="1"/>
      </rPr>
      <t>que debilita las estructuras de dialogo social, de contratacion colectiva y de las estructuras de representacion en las instituciones o servicios de salud (o social) [con consequencias negativas sobre salarios y condiciones de trabajo, OSH, CPD/LLL)</t>
    </r>
  </si>
  <si>
    <r>
      <t>12.</t>
    </r>
    <r>
      <rPr>
        <sz val="10"/>
        <rFont val="Arial"/>
        <family val="2"/>
      </rPr>
      <t xml:space="preserve"> </t>
    </r>
    <r>
      <rPr>
        <b/>
        <sz val="10"/>
        <color indexed="8"/>
        <rFont val="Arial"/>
        <family val="1"/>
      </rPr>
      <t xml:space="preserve">Expansion del sector privado </t>
    </r>
    <r>
      <rPr>
        <sz val="10"/>
        <color indexed="8"/>
        <rFont val="Arial"/>
        <family val="1"/>
      </rPr>
      <t xml:space="preserve">con impacto sobre niveles de empleo, de salario, de condiciones de trabajo, de calidad de servicio (seguridad de pacientes)
</t>
    </r>
  </si>
  <si>
    <r>
      <t>13.</t>
    </r>
    <r>
      <rPr>
        <sz val="10"/>
        <rFont val="Arial"/>
        <family val="2"/>
      </rPr>
      <t xml:space="preserve"> </t>
    </r>
    <r>
      <rPr>
        <b/>
        <sz val="10"/>
        <color indexed="8"/>
        <rFont val="Arial"/>
        <family val="1"/>
      </rPr>
      <t>Aumento de la parte pagada por el usuario/paciente</t>
    </r>
    <r>
      <rPr>
        <sz val="10"/>
        <color indexed="8"/>
        <rFont val="Arial"/>
        <family val="1"/>
      </rPr>
      <t xml:space="preserve"> (aumento de los costes para la prevencion, el tratamiento medical, la rehabilitacion, farmaceuticos, aparatos medicales, etc. no-cobertura por el sistema de reimbolso) o onorarios mas altos o reduccion de los niveles de reimbolso.</t>
    </r>
  </si>
  <si>
    <t>14. Otras tendencias/mecanismos en relacion con comercializacion/privatizacion/deregulacion</t>
  </si>
  <si>
    <t>Country</t>
  </si>
  <si>
    <t>Name</t>
  </si>
  <si>
    <t>Website</t>
  </si>
  <si>
    <t>Contact</t>
  </si>
  <si>
    <r>
      <t xml:space="preserve">Form of resistance </t>
    </r>
    <r>
      <rPr>
        <sz val="10"/>
        <rFont val="Arial"/>
        <family val="2"/>
      </rPr>
      <t>(EN, FR, ES, DE)</t>
    </r>
  </si>
  <si>
    <r>
      <t xml:space="preserve">Details </t>
    </r>
    <r>
      <rPr>
        <sz val="10"/>
        <rFont val="Arial"/>
        <family val="2"/>
      </rPr>
      <t>(EN, FR, ES, DE)</t>
    </r>
  </si>
  <si>
    <t>Plate-forme d'action Santé &amp; Solidarité</t>
  </si>
  <si>
    <t>www.sante-solidarite.be</t>
  </si>
  <si>
    <t>sebastian.franco@sante-solidarite.be</t>
  </si>
  <si>
    <t>Political lobbying, mobilisations, public debates</t>
  </si>
  <si>
    <t>Organization gathering several health actors as trade unions, mutuals, professionnal federations, etc...</t>
  </si>
  <si>
    <t>Centrale Nationale des Employés</t>
  </si>
  <si>
    <t>www.lacne.be</t>
  </si>
  <si>
    <t>1. a) Outsourcing Services</t>
  </si>
  <si>
    <t>1. b) Outsourcing Material</t>
  </si>
  <si>
    <t>2. a) Delegation For profit</t>
  </si>
  <si>
    <t>2. b) Delegation Non for profit</t>
  </si>
  <si>
    <t>3. a) Privatisation Formal</t>
  </si>
  <si>
    <t>3. b) Privatisation Material</t>
  </si>
  <si>
    <t>3. c) Privatisation Contractual</t>
  </si>
  <si>
    <t>4. Private sector management/New Public Management</t>
  </si>
  <si>
    <t>5. Increased user choice</t>
  </si>
  <si>
    <t>6. Other forms of commercialization</t>
  </si>
  <si>
    <t>7. a) Cuts or freezes expenditures -&gt; Wages</t>
  </si>
  <si>
    <t>7. b) Cuts or freezes expenditures -&gt; Treatment</t>
  </si>
  <si>
    <t>7. c) Cuts or freezes expenditures -&gt; Investments</t>
  </si>
  <si>
    <t>7. d) Cuts or freezes expenditures -&gt; Pharmaceutical products</t>
  </si>
  <si>
    <t>8. Undermining solidarity-based mechanisms</t>
  </si>
  <si>
    <t>9. Decentralisation/Regionalisation</t>
  </si>
  <si>
    <t>10. Attracting private investments</t>
  </si>
  <si>
    <t>11. Private sector expansion – Coverage</t>
  </si>
  <si>
    <t>12. Private sector expansion – Working conditions</t>
  </si>
  <si>
    <t>13. Increase out-of-pocket users/patients</t>
  </si>
  <si>
    <t>14. Other Trends/Mechanisms</t>
  </si>
  <si>
    <t>1. a) Sous-traitance Services</t>
  </si>
  <si>
    <t>1. b) Sous-traitance Matériel</t>
  </si>
  <si>
    <t>2. a) Concessions à but lucratif</t>
  </si>
  <si>
    <t>2. b) Concessions à but non lucratif</t>
  </si>
  <si>
    <t>3. a) Privatisation Formelle</t>
  </si>
  <si>
    <t>3. b) Privatisation Matériel</t>
  </si>
  <si>
    <t>3. c) Privatisation Contractuelle</t>
  </si>
  <si>
    <t>4. Gestion type privée/Nouveau management public</t>
  </si>
  <si>
    <t>5. Accroissement du choix des usagers/patients</t>
  </si>
  <si>
    <t>6. Autres formes de commercialisation</t>
  </si>
  <si>
    <t>8. Affaiblissement mécanismes de solidarité</t>
  </si>
  <si>
    <t>9. Decentralisation/Régionalisation</t>
  </si>
  <si>
    <t>10. Favorisation des investissements privés</t>
  </si>
  <si>
    <t>11. Expansion du secteur privé -&gt; Couverture</t>
  </si>
  <si>
    <t>12. Expansion du secteur privé -&gt; Conditions de travail</t>
  </si>
  <si>
    <t>13. Accroissement paiement par usagers/patients</t>
  </si>
  <si>
    <t>14. Autres Tendances/Mécanismes</t>
  </si>
  <si>
    <t>1. a) Outsourcing Dienst</t>
  </si>
  <si>
    <t>2. a) Übertragung Kommerzieller</t>
  </si>
  <si>
    <t>2. b) Übertragung Gemeinnütziger</t>
  </si>
  <si>
    <t>3. a) Privatisierung Formale</t>
  </si>
  <si>
    <t>3. b) Privatisierung Materielle</t>
  </si>
  <si>
    <t>3. c) Privatisierung Kontraktuelle</t>
  </si>
  <si>
    <t>4. Nutzung von Mechanismen der Privatwirtschaft/New Public Management</t>
  </si>
  <si>
    <t>5. Einsatz von Mechanismen, die die Wahlfreiheit der Nutzerinnen und Nutzer bezüglich des Anbieters oder der Dienstleistungsqualität einführen/erhöhen</t>
  </si>
  <si>
    <t>7. a) Kürzung oder Einfrieren öffentlicher Ausgaben -&gt; Löhne</t>
  </si>
  <si>
    <t>7. b) Kürzung oder Einfrieren öffentlicher Ausgaben -&gt; Behandlungsvolume</t>
  </si>
  <si>
    <t>7. c) Kürzung oder Einfrieren öffentlicher Ausgaben -&gt; Investitionen</t>
  </si>
  <si>
    <t>7. d) Kürzung oder Einfrieren öffentlicher Ausgaben -&gt; pharmazeutische Produkte</t>
  </si>
  <si>
    <t>8. Untergrabung von auf Solidarität basierten Mechanismen</t>
  </si>
  <si>
    <t>9. Dezentralisierung / Regionalisierung</t>
  </si>
  <si>
    <t>10. Setzen von Anreizen für private Investitionen</t>
  </si>
  <si>
    <t>11. Expansion des privaten Sektors - Berichterstattung</t>
  </si>
  <si>
    <t xml:space="preserve">12. Expansion des privaten Sektors – Arbeitskonditionnen </t>
  </si>
  <si>
    <t>13. Erhöhte Selbstbeteiligungen von Patientinnen und Patienten / Nutzerinnen und Nutzer</t>
  </si>
  <si>
    <t>14. Andere Trends/Mechanismen</t>
  </si>
  <si>
    <t>1. a) Subcontratacion Servicios</t>
  </si>
  <si>
    <t>1. b) Subcontratacion Material</t>
  </si>
  <si>
    <t>2. a) Delegaciones con animo de lucro</t>
  </si>
  <si>
    <t>2. b) Delegaciones sin animo de lucro</t>
  </si>
  <si>
    <t>3. a) Privatizacion formal</t>
  </si>
  <si>
    <t>3. b) Privatization material</t>
  </si>
  <si>
    <t>3. c) Privatizacion contractual</t>
  </si>
  <si>
    <t>4. Gestion de tipo privado/New public management</t>
  </si>
  <si>
    <t>5. Aumento de la posibilidad de eleccion por usuarios/pacientes</t>
  </si>
  <si>
    <t>6. Otras formas de comercializacion</t>
  </si>
  <si>
    <t>7. a) Baja o congelacion de gastos -&gt; Salarios</t>
  </si>
  <si>
    <t>7. b) Baja o congelacion de gastos -&gt; Tratamientos</t>
  </si>
  <si>
    <t>7. c) Baja o congelacion de gastos -&gt; Inversiones</t>
  </si>
  <si>
    <t>7. d) Baja o congelacion de gastos -&gt; Productos farmaceuticos</t>
  </si>
  <si>
    <t>8. Debilitacion de los mecanismos de solidaridad</t>
  </si>
  <si>
    <t>9. Decentralizacion/Regionalizacion</t>
  </si>
  <si>
    <t>10. Favorizacion de las inversiones privadas</t>
  </si>
  <si>
    <t>11. Expansion del sector privado -&gt; Cobertura</t>
  </si>
  <si>
    <t>12. Expansion del sector privado -&gt; Condiciones de trabajo</t>
  </si>
  <si>
    <t>13. Aumento pagamento para usuarios/pacientes</t>
  </si>
  <si>
    <t>14. Otros Tendencias/Mecanismos</t>
  </si>
  <si>
    <t>Austria</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</si>
  <si>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</si>
  <si>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</si>
  <si>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</si>
  <si>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</si>
  <si>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</si>
  <si>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</si>
  <si>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</si>
  <si>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</si>
  <si>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</si>
  <si>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</si>
  <si>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</si>
  <si>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</si>
  <si>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</si>
  <si>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</si>
  <si>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</si>
  <si>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</si>
  <si>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</si>
  <si>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</si>
  <si>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</si>
  <si>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</si>
  <si>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</si>
  <si>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</si>
  <si>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</si>
  <si>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</si>
  <si>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</si>
  <si>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</si>
  <si>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Switzerland</t>
  </si>
  <si>
    <t>United Kingdom</t>
  </si>
  <si>
    <t>Mental Illness</t>
  </si>
  <si>
    <t>Family practice/Specialist</t>
  </si>
  <si>
    <t>Reproductive health/medicine</t>
  </si>
  <si>
    <t>Insurances/Mutuals/National Health Service</t>
  </si>
  <si>
    <t>Pharmaceuticals</t>
  </si>
  <si>
    <t>Social Action</t>
  </si>
  <si>
    <t>Other</t>
  </si>
  <si>
    <t>Première ligne/Santé communautaire</t>
  </si>
  <si>
    <t>Hôpital</t>
  </si>
  <si>
    <t>Maisons de repos/Services à la vieillesse</t>
  </si>
  <si>
    <t>Maladie mentale</t>
  </si>
  <si>
    <t>Médecine générale/spécialisée</t>
  </si>
  <si>
    <t>Santé sexuelle et reproductive</t>
  </si>
  <si>
    <t>Assurances/Mutuelles/Service National de Santé</t>
  </si>
  <si>
    <t>Médicaments</t>
  </si>
  <si>
    <t>Action sociale</t>
  </si>
  <si>
    <t>Autres</t>
  </si>
  <si>
    <t>Allemagne</t>
  </si>
  <si>
    <t>Autriche</t>
  </si>
  <si>
    <t>Belgique</t>
  </si>
  <si>
    <t>Bulgarie</t>
  </si>
  <si>
    <t>Croatie</t>
  </si>
  <si>
    <t>Chypre</t>
  </si>
  <si>
    <t>Danemark</t>
  </si>
  <si>
    <t>Espagne</t>
  </si>
  <si>
    <t>Estonie</t>
  </si>
  <si>
    <t>Finlande</t>
  </si>
  <si>
    <t>Grèce</t>
  </si>
  <si>
    <t>Hongrie</t>
  </si>
  <si>
    <t>Irlande</t>
  </si>
  <si>
    <t>Italie</t>
  </si>
  <si>
    <t>Lettonie</t>
  </si>
  <si>
    <t>Lithuanie</t>
  </si>
  <si>
    <t>Malte</t>
  </si>
  <si>
    <t>Norvège</t>
  </si>
  <si>
    <t>Pays-Bas</t>
  </si>
  <si>
    <t>Pologne</t>
  </si>
  <si>
    <t>République Tchèque</t>
  </si>
  <si>
    <t>Roumanie</t>
  </si>
  <si>
    <t>Slovaquie</t>
  </si>
  <si>
    <t>Slovénie</t>
  </si>
  <si>
    <t>Royaume-Uni</t>
  </si>
  <si>
    <t>Suède</t>
  </si>
  <si>
    <t>Suisse</t>
  </si>
  <si>
    <t>Belgien</t>
  </si>
  <si>
    <t>Bulgarien</t>
  </si>
  <si>
    <t>Dänemark</t>
  </si>
  <si>
    <t>Deutschland</t>
  </si>
  <si>
    <t>Estland</t>
  </si>
  <si>
    <t>Finnland</t>
  </si>
  <si>
    <t>Frankreich</t>
  </si>
  <si>
    <t>Griechenland</t>
  </si>
  <si>
    <t>Irland</t>
  </si>
  <si>
    <t>Italien</t>
  </si>
  <si>
    <t>Kroatien</t>
  </si>
  <si>
    <t xml:space="preserve">Lettland </t>
  </si>
  <si>
    <t xml:space="preserve">Litauen </t>
  </si>
  <si>
    <t>Luxemburg</t>
  </si>
  <si>
    <t xml:space="preserve">Malta </t>
  </si>
  <si>
    <t>Niederlande</t>
  </si>
  <si>
    <t>Norwegen</t>
  </si>
  <si>
    <t>Österreich</t>
  </si>
  <si>
    <t xml:space="preserve">Polen </t>
  </si>
  <si>
    <t xml:space="preserve">Portugal </t>
  </si>
  <si>
    <t>Rumänien</t>
  </si>
  <si>
    <t>Schweden</t>
  </si>
  <si>
    <t>Schweiz</t>
  </si>
  <si>
    <t>Slowakei</t>
  </si>
  <si>
    <t>Slowenien</t>
  </si>
  <si>
    <t>Spanien</t>
  </si>
  <si>
    <t>Tschechische Republik</t>
  </si>
  <si>
    <t>Ungarn</t>
  </si>
  <si>
    <t>Vereinigtes Königreich</t>
  </si>
  <si>
    <t>Zypern</t>
  </si>
  <si>
    <t>Gesundheitsfürsorge/-prävention/lokale Gesundheitszentre</t>
  </si>
  <si>
    <t>Krankenhaus</t>
  </si>
  <si>
    <t>Alten-/Pflegeheim und soziale Dienste für ältere Menschen</t>
  </si>
  <si>
    <t>Psychiatrie/Psychiotherapie</t>
  </si>
  <si>
    <t>Hausarzt/Fachärzte</t>
  </si>
  <si>
    <t>Reproduktionsmedizin</t>
  </si>
  <si>
    <t>Krankenversicherung(en)/Nationaler Gesundheitsdienst</t>
  </si>
  <si>
    <t>Pharmazeutische Produkte</t>
  </si>
  <si>
    <t>Sozialarbeit/Sozialpädagogik</t>
  </si>
  <si>
    <t>Andere</t>
  </si>
  <si>
    <t>Alemania</t>
  </si>
  <si>
    <t>Belgica</t>
  </si>
  <si>
    <t>Croacia</t>
  </si>
  <si>
    <t>Chipre</t>
  </si>
  <si>
    <t>Dinamarca</t>
  </si>
  <si>
    <t>España</t>
  </si>
  <si>
    <t>Eslovaquia</t>
  </si>
  <si>
    <t>Eslovenia</t>
  </si>
  <si>
    <t>Finlandia</t>
  </si>
  <si>
    <t>Francia</t>
  </si>
  <si>
    <t>Grecia</t>
  </si>
  <si>
    <t>Hungria</t>
  </si>
  <si>
    <t>Irlanda</t>
  </si>
  <si>
    <t>Italia</t>
  </si>
  <si>
    <t>Letonia</t>
  </si>
  <si>
    <t>Lituania</t>
  </si>
  <si>
    <t>Luxemburgo</t>
  </si>
  <si>
    <t>Noruega</t>
  </si>
  <si>
    <t>Paises Bajos</t>
  </si>
  <si>
    <t>Polonia</t>
  </si>
  <si>
    <t>Reino Unido</t>
  </si>
  <si>
    <t>Republica Checa</t>
  </si>
  <si>
    <t>Rumania</t>
  </si>
  <si>
    <t>Suecia</t>
  </si>
  <si>
    <t>Suiza</t>
  </si>
  <si>
    <t>Primera linea/Salud comunitaria</t>
  </si>
  <si>
    <t>Hospitales</t>
  </si>
  <si>
    <t>Casas de descanso/Servicios a la vejez</t>
  </si>
  <si>
    <t>Enfermedad mental</t>
  </si>
  <si>
    <t>Medicina general/especializada</t>
  </si>
  <si>
    <t>Salud sexual y reproductiva</t>
  </si>
  <si>
    <t>Seguros/Mutuales/Servicio Nacional de Salud</t>
  </si>
  <si>
    <t>Productos farmaceuticos</t>
  </si>
  <si>
    <t>Accion social</t>
  </si>
  <si>
    <t>Otros</t>
  </si>
  <si>
    <r>
      <t xml:space="preserve">Country </t>
    </r>
    <r>
      <rPr>
        <sz val="10"/>
        <rFont val="Arial"/>
        <family val="2"/>
      </rPr>
      <t>(select)</t>
    </r>
  </si>
  <si>
    <t>www.maisonmedicale.org/</t>
  </si>
  <si>
    <r>
      <t xml:space="preserve">1. Sous-traitance de services/SGIE, en particulier les services auxiliaires </t>
    </r>
    <r>
      <rPr>
        <sz val="10"/>
        <rFont val="Arial"/>
        <family val="2"/>
      </rPr>
      <t xml:space="preserve">(p.ex. services de nettoyage, de sécurité, informatique, restauration, laboratoires) 
a) Sous-traitance des services auxiliaires à des firmes privées 
b) Privatisation du matériel/vente de ces services aux firmes privées   
</t>
    </r>
  </si>
  <si>
    <r>
      <t>2.</t>
    </r>
    <r>
      <rPr>
        <sz val="10"/>
        <rFont val="Arial"/>
        <family val="2"/>
      </rPr>
      <t xml:space="preserve"> Cessions</t>
    </r>
    <r>
      <rPr>
        <b/>
        <sz val="10"/>
        <color indexed="8"/>
        <rFont val="Arial"/>
        <family val="1"/>
      </rPr>
      <t xml:space="preserve"> de services de santé (&amp; sociaux) à des fournisseurs privés dans un quasi-marché
</t>
    </r>
    <r>
      <rPr>
        <sz val="10"/>
        <rFont val="Arial"/>
        <family val="2"/>
      </rPr>
      <t>a) Entreprises à but lucratif/commerciales
b) Organisations à but non lucratif/d'économie sociale</t>
    </r>
  </si>
  <si>
    <r>
      <t>7.</t>
    </r>
    <r>
      <rPr>
        <sz val="10"/>
        <rFont val="Arial"/>
        <family val="2"/>
      </rPr>
      <t xml:space="preserve"> </t>
    </r>
    <r>
      <rPr>
        <b/>
        <sz val="10"/>
        <color indexed="8"/>
        <rFont val="Arial"/>
        <family val="1"/>
      </rPr>
      <t>Baisse ou gel des dépenses publiques pour la santé (et/ou le social)</t>
    </r>
    <r>
      <rPr>
        <sz val="10"/>
        <color indexed="8"/>
        <rFont val="Arial"/>
        <family val="1"/>
      </rPr>
      <t xml:space="preserve"> avec un impact sur
a) les salaires
b) les prestations remboursées
c) les niveaux d'investissement
d) les produits pharmaceutiques</t>
    </r>
  </si>
  <si>
    <r>
      <t>13</t>
    </r>
    <r>
      <rPr>
        <sz val="10"/>
        <rFont val="Arial"/>
        <family val="2"/>
      </rPr>
      <t xml:space="preserve">. </t>
    </r>
    <r>
      <rPr>
        <b/>
        <sz val="10"/>
        <color indexed="8"/>
        <rFont val="Arial"/>
        <family val="1"/>
      </rPr>
      <t>Accroissement de la part payée par les usagers/patients</t>
    </r>
    <r>
      <rPr>
        <sz val="10"/>
        <color indexed="8"/>
        <rFont val="Arial"/>
        <family val="1"/>
      </rPr>
      <t xml:space="preserve"> (tiers-payant) (accroissement des coûts pour la prévention, traitement médical, revalidation, médicaments, appareils médicaux, etc... non-couverts par le système de remboursement) ou honoraires plus élevés ou réduction des niveaux de remboursement)</t>
    </r>
  </si>
  <si>
    <r>
      <t>11</t>
    </r>
    <r>
      <rPr>
        <sz val="10"/>
        <rFont val="Arial"/>
        <family val="2"/>
      </rPr>
      <t xml:space="preserve">. </t>
    </r>
    <r>
      <rPr>
        <b/>
        <sz val="10"/>
        <color indexed="8"/>
        <rFont val="Arial"/>
        <family val="1"/>
      </rPr>
      <t xml:space="preserve">Expansion du secteur privé </t>
    </r>
    <r>
      <rPr>
        <sz val="10"/>
        <color indexed="8"/>
        <rFont val="Arial"/>
        <family val="1"/>
      </rPr>
      <t>menant à un affaiblissement des structures de dialogue social, de conventions collectives et des structures de représentation dans les institutions ou services de santé (et sociaux) [avec conséquences négatives sur les salaires et conditions de travail, santé et sécurité au travail, formation professionnelle continue, apprentissage tout au long de la vie OSH, CPD/LLL)</t>
    </r>
  </si>
  <si>
    <t>7. b) Baisses ou gel des dépenses -&gt; Traitement</t>
  </si>
  <si>
    <t>7. c) Baisses ou gel des dépenses -&gt; Investissements</t>
  </si>
  <si>
    <t>7. d) Baisses ou gel des dépenses -&gt; Produits pharmaceutiques</t>
  </si>
  <si>
    <t>7. a) Baisses ou gel des dépenses -&gt; Salaires</t>
  </si>
  <si>
    <r>
      <t>10.</t>
    </r>
    <r>
      <rPr>
        <sz val="10"/>
        <rFont val="Arial"/>
        <family val="2"/>
      </rPr>
      <t xml:space="preserve"> </t>
    </r>
    <r>
      <rPr>
        <b/>
        <sz val="10"/>
        <color indexed="8"/>
        <rFont val="Arial"/>
        <family val="1"/>
      </rPr>
      <t xml:space="preserve">Favorisation des investissements privés dans les soins de santé et/ou des fournisseurs de services à but lucratif </t>
    </r>
    <r>
      <rPr>
        <sz val="10"/>
        <color indexed="8"/>
        <rFont val="Arial"/>
        <family val="1"/>
      </rPr>
      <t>[p.ex. Avec des arrangements fiscaux ou réduction/évasion d'impôts]</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</si>
</sst>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Vrai&quot;;&quot;Vrai&quot;;&quot;Faux&quot;"/>
    <numFmt numFmtId="165" formatCode="&quot;Actif&quot;;&quot;Actif&quot;;&quot;Inactif&quot;"/>
    <numFmt numFmtId="166" formatCode="[$€-2]\ #,##0.00_);[Red]\([$€-2]\ #,##0.00\)"/>
  </numFmts>
  <fonts count="47">
    <font>
      <sz val="10"/>
      <name val="Arial"/>
      <family val="2"/>
    </font>
    <font>
      <sz val="10"/>
      <name val="Mangal"/>
      <family val="2"/>
    </font>
    <font>
      <b/>
      <sz val="10"/>
      <name val="Arial"/>
      <family val="2"/>
    </font>
    <font>
      <b/>
      <sz val="10"/>
      <color indexed="8"/>
      <name val="Arial"/>
      <family val="1"/>
    </font>
    <font>
      <sz val="10"/>
      <color indexed="8"/>
      <name val="Arial"/>
      <family val="1"/>
    </font>
    <font>
      <b/>
      <sz val="10"/>
      <color indexed="57"/>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3"/>
        <bgColor indexed="64"/>
      </patternFill>
    </fill>
    <fill>
      <patternFill patternType="solid">
        <fgColor indexed="9"/>
        <bgColor indexed="64"/>
      </patternFill>
    </fill>
    <fill>
      <patternFill patternType="solid">
        <fgColor indexed="3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1" fillId="0" borderId="0" applyNumberFormat="0" applyFill="0" applyBorder="0" applyProtection="0">
      <alignment horizontal="left"/>
    </xf>
    <xf numFmtId="0" fontId="31" fillId="0" borderId="2" applyNumberFormat="0" applyFill="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30" borderId="0" applyNumberFormat="0" applyBorder="0" applyAlignment="0" applyProtection="0"/>
    <xf numFmtId="9" fontId="0" fillId="0" borderId="0" applyFill="0" applyBorder="0" applyAlignment="0" applyProtection="0"/>
    <xf numFmtId="0" fontId="1" fillId="0" borderId="0" applyNumberForma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 fillId="0" borderId="0" applyNumberFormat="0" applyFill="0" applyBorder="0" applyProtection="0">
      <alignment horizontal="left"/>
    </xf>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1" fillId="0" borderId="0" applyNumberFormat="0" applyFill="0" applyBorder="0" applyAlignment="0" applyProtection="0"/>
    <xf numFmtId="0" fontId="45" fillId="32" borderId="9" applyNumberFormat="0" applyAlignment="0" applyProtection="0"/>
  </cellStyleXfs>
  <cellXfs count="44">
    <xf numFmtId="0" fontId="0" fillId="0" borderId="0" xfId="0" applyAlignment="1">
      <alignment/>
    </xf>
    <xf numFmtId="0" fontId="2" fillId="0" borderId="0" xfId="0" applyFont="1" applyAlignment="1">
      <alignment wrapText="1"/>
    </xf>
    <xf numFmtId="0" fontId="0" fillId="0" borderId="0" xfId="0" applyAlignment="1">
      <alignment wrapText="1"/>
    </xf>
    <xf numFmtId="0" fontId="0" fillId="33" borderId="0" xfId="0" applyFill="1" applyAlignment="1">
      <alignment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2" fillId="34" borderId="10" xfId="0" applyFont="1" applyFill="1" applyBorder="1" applyAlignment="1">
      <alignment wrapText="1"/>
    </xf>
    <xf numFmtId="0" fontId="0" fillId="34" borderId="10" xfId="0" applyFill="1" applyBorder="1" applyAlignment="1">
      <alignment wrapText="1"/>
    </xf>
    <xf numFmtId="0" fontId="0" fillId="33" borderId="11" xfId="0" applyFill="1" applyBorder="1" applyAlignment="1">
      <alignment wrapText="1"/>
    </xf>
    <xf numFmtId="0" fontId="0" fillId="34" borderId="11" xfId="0" applyFill="1" applyBorder="1" applyAlignment="1">
      <alignment wrapText="1"/>
    </xf>
    <xf numFmtId="0" fontId="2"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xf>
    <xf numFmtId="0" fontId="0" fillId="34" borderId="10" xfId="0" applyFill="1" applyBorder="1" applyAlignment="1">
      <alignment horizontal="left" vertical="top" wrapText="1"/>
    </xf>
    <xf numFmtId="0" fontId="2" fillId="33"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0" fillId="33" borderId="11" xfId="0" applyFill="1" applyBorder="1" applyAlignment="1">
      <alignment horizontal="left" vertical="top" wrapText="1"/>
    </xf>
    <xf numFmtId="0" fontId="0" fillId="34" borderId="10" xfId="0" applyFont="1" applyFill="1" applyBorder="1" applyAlignment="1">
      <alignment horizontal="left" vertical="top" wrapText="1"/>
    </xf>
    <xf numFmtId="0" fontId="2" fillId="0" borderId="12" xfId="0" applyFont="1" applyBorder="1" applyAlignment="1">
      <alignment horizontal="left" vertical="top" wrapText="1"/>
    </xf>
    <xf numFmtId="0" fontId="0" fillId="0" borderId="0" xfId="0" applyAlignment="1">
      <alignment horizontal="left" vertical="top" wrapText="1"/>
    </xf>
    <xf numFmtId="0" fontId="0" fillId="33" borderId="12" xfId="0" applyFill="1" applyBorder="1" applyAlignment="1">
      <alignment horizontal="left" vertical="top"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34" borderId="10" xfId="0" applyFont="1" applyFill="1" applyBorder="1" applyAlignment="1">
      <alignment horizontal="center" vertical="top" wrapText="1"/>
    </xf>
    <xf numFmtId="0" fontId="0" fillId="33" borderId="10" xfId="0" applyFill="1" applyBorder="1" applyAlignment="1">
      <alignment wrapText="1"/>
    </xf>
    <xf numFmtId="0" fontId="0" fillId="34" borderId="10" xfId="0" applyFont="1" applyFill="1" applyBorder="1" applyAlignment="1">
      <alignment horizontal="center" vertical="top" wrapText="1"/>
    </xf>
    <xf numFmtId="0" fontId="0" fillId="0" borderId="10" xfId="0" applyBorder="1" applyAlignment="1">
      <alignment horizontal="left" vertical="top" wrapText="1"/>
    </xf>
    <xf numFmtId="0" fontId="0" fillId="34" borderId="10" xfId="0" applyFill="1" applyBorder="1" applyAlignment="1">
      <alignment/>
    </xf>
    <xf numFmtId="0" fontId="0" fillId="33" borderId="0" xfId="0" applyFill="1" applyAlignment="1">
      <alignment horizontal="left" vertical="top" wrapText="1"/>
    </xf>
    <xf numFmtId="0" fontId="2" fillId="0" borderId="0" xfId="0" applyFont="1" applyAlignment="1">
      <alignment horizontal="left" vertical="top" wrapText="1"/>
    </xf>
    <xf numFmtId="0" fontId="0" fillId="35" borderId="0" xfId="0" applyFill="1" applyAlignment="1">
      <alignment wrapText="1"/>
    </xf>
    <xf numFmtId="0" fontId="2" fillId="35" borderId="10" xfId="0" applyFont="1" applyFill="1" applyBorder="1" applyAlignment="1">
      <alignment horizontal="center" vertical="center" wrapText="1"/>
    </xf>
    <xf numFmtId="0" fontId="0" fillId="35" borderId="10" xfId="0" applyFill="1" applyBorder="1" applyAlignment="1">
      <alignment wrapText="1"/>
    </xf>
    <xf numFmtId="0" fontId="0" fillId="35" borderId="10" xfId="0" applyFill="1" applyBorder="1" applyAlignment="1">
      <alignment horizontal="left" vertical="top" wrapText="1"/>
    </xf>
    <xf numFmtId="0" fontId="2" fillId="0" borderId="11" xfId="0" applyFont="1" applyFill="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0" fillId="0" borderId="0" xfId="0" applyAlignment="1">
      <alignment vertical="top" wrapText="1"/>
    </xf>
    <xf numFmtId="0" fontId="46" fillId="0" borderId="0" xfId="0" applyFont="1" applyAlignment="1">
      <alignment vertical="center"/>
    </xf>
    <xf numFmtId="0" fontId="46" fillId="0" borderId="0" xfId="0" applyFont="1" applyAlignment="1">
      <alignment/>
    </xf>
    <xf numFmtId="0" fontId="34" fillId="0" borderId="10" xfId="48" applyBorder="1" applyAlignment="1">
      <alignment horizontal="left" vertical="top" wrapText="1"/>
    </xf>
    <xf numFmtId="0" fontId="0" fillId="0" borderId="10" xfId="0" applyBorder="1" applyAlignment="1">
      <alignment vertical="top"/>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atégorie du tableau croisé" xfId="41"/>
    <cellStyle name="Cellule liée" xfId="42"/>
    <cellStyle name="Champ du tableau croisé" xfId="43"/>
    <cellStyle name="Coin du tableau croisé" xfId="44"/>
    <cellStyle name="Commentaire" xfId="45"/>
    <cellStyle name="Entrée" xfId="46"/>
    <cellStyle name="Insatisfaisant" xfId="47"/>
    <cellStyle name="Hyperlink" xfId="48"/>
    <cellStyle name="Followed Hyperlink" xfId="49"/>
    <cellStyle name="Comma" xfId="50"/>
    <cellStyle name="Comma [0]" xfId="51"/>
    <cellStyle name="Currency" xfId="52"/>
    <cellStyle name="Currency [0]" xfId="53"/>
    <cellStyle name="Neutre" xfId="54"/>
    <cellStyle name="Percent" xfId="55"/>
    <cellStyle name="Résultat du tableau croisé" xfId="56"/>
    <cellStyle name="Satisfaisant" xfId="57"/>
    <cellStyle name="Sortie" xfId="58"/>
    <cellStyle name="Texte explicatif" xfId="59"/>
    <cellStyle name="Titre" xfId="60"/>
    <cellStyle name="Titre du tableau croisé" xfId="61"/>
    <cellStyle name="Titre 1" xfId="62"/>
    <cellStyle name="Titre 2" xfId="63"/>
    <cellStyle name="Titre 3" xfId="64"/>
    <cellStyle name="Titre 4" xfId="65"/>
    <cellStyle name="Total" xfId="66"/>
    <cellStyle name="Valeur du tableau croisé"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50"/>
  <sheetViews>
    <sheetView zoomScale="90" zoomScaleNormal="90" zoomScalePageLayoutView="0" workbookViewId="0" topLeftCell="A1">
      <pane ySplit="3" topLeftCell="A4" activePane="bottomLeft" state="frozen"/>
      <selection pane="topLeft" activeCell="A1" sqref="A1"/>
      <selection pane="bottomLeft" activeCell="I5" sqref="I5"/>
    </sheetView>
  </sheetViews>
  <sheetFormatPr defaultColWidth="12.421875" defaultRowHeight="12.75"/>
  <cols>
    <col min="1" max="1" width="17.00390625" style="1" customWidth="1"/>
    <col min="2" max="2" width="19.57421875" style="2" customWidth="1"/>
    <col min="3" max="3" width="34.28125" style="2" customWidth="1"/>
    <col min="4" max="4" width="29.00390625" style="2" customWidth="1"/>
    <col min="5" max="5" width="30.00390625" style="2" customWidth="1"/>
    <col min="6" max="6" width="6.421875" style="2" customWidth="1"/>
    <col min="7" max="7" width="26.7109375" style="2" customWidth="1"/>
    <col min="8" max="8" width="6.140625" style="3" customWidth="1"/>
    <col min="9" max="9" width="57.421875" style="2" customWidth="1"/>
    <col min="10" max="26" width="12.421875" style="2" customWidth="1"/>
    <col min="27" max="27" width="5.140625" style="2" customWidth="1"/>
    <col min="28" max="28" width="5.7109375" style="2" customWidth="1"/>
    <col min="29" max="29" width="4.28125" style="2" customWidth="1"/>
    <col min="30" max="16384" width="12.421875" style="2" customWidth="1"/>
  </cols>
  <sheetData>
    <row r="2" spans="1:9" ht="26.25">
      <c r="A2" s="4" t="s">
        <v>328</v>
      </c>
      <c r="B2" s="4" t="s">
        <v>0</v>
      </c>
      <c r="C2" s="4" t="s">
        <v>1</v>
      </c>
      <c r="D2" s="4" t="s">
        <v>2</v>
      </c>
      <c r="E2" s="5" t="s">
        <v>3</v>
      </c>
      <c r="F2" s="4"/>
      <c r="G2" s="4" t="s">
        <v>4</v>
      </c>
      <c r="H2" s="6"/>
      <c r="I2" s="4" t="s">
        <v>5</v>
      </c>
    </row>
    <row r="3" spans="1:9" ht="12.75">
      <c r="A3" s="7"/>
      <c r="B3" s="8"/>
      <c r="C3" s="8"/>
      <c r="D3" s="8"/>
      <c r="E3" s="8"/>
      <c r="F3" s="8"/>
      <c r="G3" s="8"/>
      <c r="H3" s="9"/>
      <c r="I3" s="10"/>
    </row>
    <row r="4" spans="1:29" ht="92.25">
      <c r="A4" s="11" t="s">
        <v>6</v>
      </c>
      <c r="B4" s="12" t="s">
        <v>7</v>
      </c>
      <c r="C4" s="43" t="s">
        <v>119</v>
      </c>
      <c r="D4" s="12" t="s">
        <v>8</v>
      </c>
      <c r="E4" s="42" t="s">
        <v>329</v>
      </c>
      <c r="F4" s="14"/>
      <c r="G4" s="12" t="s">
        <v>9</v>
      </c>
      <c r="H4" s="15"/>
      <c r="I4" s="16" t="s">
        <v>10</v>
      </c>
      <c r="AA4" s="40" t="s">
        <v>180</v>
      </c>
      <c r="AB4" s="40" t="s">
        <v>7</v>
      </c>
      <c r="AC4" s="40" t="s">
        <v>102</v>
      </c>
    </row>
    <row r="5" spans="1:29" ht="66">
      <c r="A5" s="11" t="s">
        <v>6</v>
      </c>
      <c r="B5" s="12" t="s">
        <v>7</v>
      </c>
      <c r="C5" s="43" t="s">
        <v>117</v>
      </c>
      <c r="D5" s="12" t="s">
        <v>11</v>
      </c>
      <c r="E5" s="12"/>
      <c r="F5" s="14"/>
      <c r="G5" s="12" t="s">
        <v>12</v>
      </c>
      <c r="H5" s="15"/>
      <c r="I5" s="17" t="s">
        <v>13</v>
      </c>
      <c r="AA5" s="40" t="s">
        <v>6</v>
      </c>
      <c r="AB5" s="40" t="s">
        <v>14</v>
      </c>
      <c r="AC5" s="40" t="s">
        <v>103</v>
      </c>
    </row>
    <row r="6" spans="1:29" ht="158.25">
      <c r="A6" s="11" t="s">
        <v>6</v>
      </c>
      <c r="B6" s="12" t="s">
        <v>14</v>
      </c>
      <c r="C6" s="43" t="s">
        <v>102</v>
      </c>
      <c r="D6" s="12" t="s">
        <v>15</v>
      </c>
      <c r="E6" s="12"/>
      <c r="F6" s="14"/>
      <c r="G6" s="12"/>
      <c r="H6" s="18"/>
      <c r="I6" s="17" t="s">
        <v>16</v>
      </c>
      <c r="AA6" s="40" t="s">
        <v>181</v>
      </c>
      <c r="AB6" s="40" t="s">
        <v>21</v>
      </c>
      <c r="AC6" s="40" t="s">
        <v>104</v>
      </c>
    </row>
    <row r="7" spans="1:29" ht="66">
      <c r="A7" s="11" t="s">
        <v>6</v>
      </c>
      <c r="B7" s="12" t="s">
        <v>14</v>
      </c>
      <c r="C7" s="43" t="s">
        <v>109</v>
      </c>
      <c r="D7" s="12" t="s">
        <v>18</v>
      </c>
      <c r="E7" s="12"/>
      <c r="F7" s="19"/>
      <c r="G7" s="12"/>
      <c r="H7" s="18"/>
      <c r="I7" s="16" t="s">
        <v>17</v>
      </c>
      <c r="AA7" s="40" t="s">
        <v>182</v>
      </c>
      <c r="AB7" s="40" t="s">
        <v>209</v>
      </c>
      <c r="AC7" s="40" t="s">
        <v>105</v>
      </c>
    </row>
    <row r="8" spans="1:29" ht="92.25">
      <c r="A8" s="11" t="s">
        <v>6</v>
      </c>
      <c r="B8" s="12" t="s">
        <v>14</v>
      </c>
      <c r="C8" s="43"/>
      <c r="D8" s="12"/>
      <c r="E8" s="12"/>
      <c r="F8" s="14"/>
      <c r="G8" s="12"/>
      <c r="H8" s="18"/>
      <c r="I8" s="16" t="s">
        <v>19</v>
      </c>
      <c r="AA8" s="40" t="s">
        <v>183</v>
      </c>
      <c r="AB8" s="40" t="s">
        <v>210</v>
      </c>
      <c r="AC8" s="40" t="s">
        <v>106</v>
      </c>
    </row>
    <row r="9" spans="1:29" ht="26.25">
      <c r="A9" s="11" t="s">
        <v>6</v>
      </c>
      <c r="B9" s="12" t="s">
        <v>21</v>
      </c>
      <c r="C9" s="43"/>
      <c r="D9" s="12"/>
      <c r="E9" s="12"/>
      <c r="F9" s="14"/>
      <c r="G9" s="12"/>
      <c r="H9" s="18"/>
      <c r="I9" s="11" t="s">
        <v>20</v>
      </c>
      <c r="AA9" s="40" t="s">
        <v>184</v>
      </c>
      <c r="AB9" s="40" t="s">
        <v>211</v>
      </c>
      <c r="AC9" s="40" t="s">
        <v>107</v>
      </c>
    </row>
    <row r="10" spans="1:29" ht="78.75">
      <c r="A10" s="11" t="s">
        <v>6</v>
      </c>
      <c r="B10" s="12" t="s">
        <v>21</v>
      </c>
      <c r="C10" s="43"/>
      <c r="D10" s="12"/>
      <c r="E10" s="12"/>
      <c r="F10" s="14"/>
      <c r="G10" s="12"/>
      <c r="H10" s="18"/>
      <c r="I10" s="16" t="s">
        <v>22</v>
      </c>
      <c r="AA10" s="40" t="s">
        <v>185</v>
      </c>
      <c r="AB10" s="40" t="s">
        <v>212</v>
      </c>
      <c r="AC10" s="40" t="s">
        <v>108</v>
      </c>
    </row>
    <row r="11" spans="1:29" ht="52.5">
      <c r="A11" s="11" t="s">
        <v>6</v>
      </c>
      <c r="B11" s="12" t="s">
        <v>21</v>
      </c>
      <c r="C11" s="43"/>
      <c r="D11" s="12"/>
      <c r="E11" s="12"/>
      <c r="F11" s="14"/>
      <c r="G11" s="12"/>
      <c r="H11" s="18"/>
      <c r="I11" s="16" t="s">
        <v>23</v>
      </c>
      <c r="AA11" s="40" t="s">
        <v>186</v>
      </c>
      <c r="AB11" s="40" t="s">
        <v>213</v>
      </c>
      <c r="AC11" s="40" t="s">
        <v>109</v>
      </c>
    </row>
    <row r="12" spans="1:29" ht="52.5">
      <c r="A12" s="11"/>
      <c r="B12" s="12"/>
      <c r="C12" s="43"/>
      <c r="D12" s="12"/>
      <c r="E12" s="12"/>
      <c r="F12" s="14"/>
      <c r="G12" s="12"/>
      <c r="H12" s="18"/>
      <c r="I12" s="16" t="s">
        <v>24</v>
      </c>
      <c r="AA12" s="40" t="s">
        <v>187</v>
      </c>
      <c r="AB12" s="40" t="s">
        <v>214</v>
      </c>
      <c r="AC12" s="40" t="s">
        <v>110</v>
      </c>
    </row>
    <row r="13" spans="1:29" ht="39">
      <c r="A13" s="11"/>
      <c r="B13" s="12"/>
      <c r="C13" s="43"/>
      <c r="D13" s="12"/>
      <c r="E13" s="12"/>
      <c r="F13" s="14"/>
      <c r="G13" s="12"/>
      <c r="H13" s="18"/>
      <c r="I13" s="16" t="s">
        <v>25</v>
      </c>
      <c r="AA13" s="40" t="s">
        <v>188</v>
      </c>
      <c r="AB13" s="40" t="s">
        <v>215</v>
      </c>
      <c r="AC13" s="40" t="s">
        <v>111</v>
      </c>
    </row>
    <row r="14" spans="1:29" ht="78.75">
      <c r="A14" s="11"/>
      <c r="B14" s="12"/>
      <c r="C14" s="43"/>
      <c r="D14" s="12"/>
      <c r="E14" s="12"/>
      <c r="F14" s="14"/>
      <c r="G14" s="12"/>
      <c r="H14" s="18"/>
      <c r="I14" s="16" t="s">
        <v>26</v>
      </c>
      <c r="AA14" s="40" t="s">
        <v>189</v>
      </c>
      <c r="AB14" s="40"/>
      <c r="AC14" s="40" t="s">
        <v>112</v>
      </c>
    </row>
    <row r="15" spans="1:29" ht="52.5">
      <c r="A15" s="11"/>
      <c r="B15" s="12"/>
      <c r="C15" s="43"/>
      <c r="D15" s="12"/>
      <c r="E15" s="12"/>
      <c r="F15" s="14"/>
      <c r="G15" s="12"/>
      <c r="H15" s="18"/>
      <c r="I15" s="16" t="s">
        <v>27</v>
      </c>
      <c r="AA15" s="40" t="s">
        <v>190</v>
      </c>
      <c r="AB15" s="40"/>
      <c r="AC15" s="40" t="s">
        <v>113</v>
      </c>
    </row>
    <row r="16" spans="1:29" ht="78.75">
      <c r="A16" s="11"/>
      <c r="B16" s="12"/>
      <c r="C16" s="43"/>
      <c r="D16" s="12"/>
      <c r="E16" s="12"/>
      <c r="F16" s="14"/>
      <c r="G16" s="12"/>
      <c r="H16" s="18"/>
      <c r="I16" s="20" t="s">
        <v>28</v>
      </c>
      <c r="AA16" s="40" t="s">
        <v>191</v>
      </c>
      <c r="AB16" s="40"/>
      <c r="AC16" s="40" t="s">
        <v>114</v>
      </c>
    </row>
    <row r="17" spans="1:29" ht="26.25">
      <c r="A17" s="11"/>
      <c r="B17" s="12"/>
      <c r="C17" s="43"/>
      <c r="D17" s="12"/>
      <c r="E17" s="12"/>
      <c r="F17" s="14"/>
      <c r="G17" s="12"/>
      <c r="H17" s="18"/>
      <c r="I17" s="11" t="s">
        <v>29</v>
      </c>
      <c r="AA17" s="40" t="s">
        <v>192</v>
      </c>
      <c r="AB17" s="40"/>
      <c r="AC17" s="40" t="s">
        <v>115</v>
      </c>
    </row>
    <row r="18" spans="1:29" ht="15">
      <c r="A18" s="11"/>
      <c r="B18" s="12"/>
      <c r="C18" s="43"/>
      <c r="D18" s="12"/>
      <c r="E18" s="12"/>
      <c r="F18" s="14"/>
      <c r="G18" s="12"/>
      <c r="H18" s="18"/>
      <c r="I18" s="21"/>
      <c r="AA18" s="40" t="s">
        <v>193</v>
      </c>
      <c r="AB18" s="40"/>
      <c r="AC18" s="40" t="s">
        <v>116</v>
      </c>
    </row>
    <row r="19" spans="1:29" ht="15">
      <c r="A19" s="11"/>
      <c r="B19" s="12"/>
      <c r="C19" s="43"/>
      <c r="D19" s="12"/>
      <c r="E19" s="12"/>
      <c r="F19" s="14"/>
      <c r="G19" s="12"/>
      <c r="H19" s="18"/>
      <c r="I19" s="21"/>
      <c r="AA19" s="40" t="s">
        <v>194</v>
      </c>
      <c r="AB19" s="40"/>
      <c r="AC19" s="40" t="s">
        <v>117</v>
      </c>
    </row>
    <row r="20" spans="1:29" ht="15">
      <c r="A20" s="11"/>
      <c r="B20" s="12"/>
      <c r="C20" s="43"/>
      <c r="D20" s="12"/>
      <c r="E20" s="12"/>
      <c r="F20" s="14"/>
      <c r="G20" s="12"/>
      <c r="H20" s="18"/>
      <c r="I20" s="21"/>
      <c r="AA20" s="40" t="s">
        <v>195</v>
      </c>
      <c r="AB20" s="40"/>
      <c r="AC20" s="40" t="s">
        <v>118</v>
      </c>
    </row>
    <row r="21" spans="1:29" ht="15">
      <c r="A21" s="11"/>
      <c r="B21" s="12"/>
      <c r="C21" s="43"/>
      <c r="D21" s="12"/>
      <c r="E21" s="12"/>
      <c r="F21" s="14"/>
      <c r="G21" s="12"/>
      <c r="H21" s="18"/>
      <c r="I21" s="21"/>
      <c r="AA21" s="40" t="s">
        <v>196</v>
      </c>
      <c r="AB21" s="40"/>
      <c r="AC21" s="40" t="s">
        <v>119</v>
      </c>
    </row>
    <row r="22" spans="1:29" ht="15">
      <c r="A22" s="11"/>
      <c r="B22" s="12"/>
      <c r="C22" s="43"/>
      <c r="D22" s="12"/>
      <c r="E22" s="12"/>
      <c r="F22" s="14"/>
      <c r="G22" s="12"/>
      <c r="H22" s="18"/>
      <c r="I22" s="21"/>
      <c r="AA22" s="40" t="s">
        <v>197</v>
      </c>
      <c r="AB22" s="40"/>
      <c r="AC22" s="40" t="s">
        <v>120</v>
      </c>
    </row>
    <row r="23" spans="1:29" ht="15">
      <c r="A23" s="11"/>
      <c r="B23" s="12"/>
      <c r="C23" s="43"/>
      <c r="D23" s="12"/>
      <c r="E23" s="12"/>
      <c r="F23" s="14"/>
      <c r="G23" s="12"/>
      <c r="H23" s="18"/>
      <c r="I23" s="21"/>
      <c r="AA23" s="40" t="s">
        <v>198</v>
      </c>
      <c r="AB23" s="40"/>
      <c r="AC23" s="40" t="s">
        <v>121</v>
      </c>
    </row>
    <row r="24" spans="1:29" ht="15">
      <c r="A24" s="11"/>
      <c r="B24" s="12"/>
      <c r="C24" s="43"/>
      <c r="D24" s="12"/>
      <c r="E24" s="12"/>
      <c r="F24" s="14"/>
      <c r="G24" s="12"/>
      <c r="H24" s="18"/>
      <c r="I24" s="21"/>
      <c r="AA24" s="40" t="s">
        <v>199</v>
      </c>
      <c r="AB24" s="40"/>
      <c r="AC24" s="40" t="s">
        <v>122</v>
      </c>
    </row>
    <row r="25" spans="1:27" ht="15">
      <c r="A25" s="11"/>
      <c r="B25" s="12"/>
      <c r="C25" s="43"/>
      <c r="D25" s="12"/>
      <c r="E25" s="12"/>
      <c r="F25" s="14"/>
      <c r="G25" s="12"/>
      <c r="H25" s="18"/>
      <c r="I25" s="21"/>
      <c r="AA25" s="40" t="s">
        <v>200</v>
      </c>
    </row>
    <row r="26" spans="1:27" ht="15">
      <c r="A26" s="11"/>
      <c r="B26" s="12"/>
      <c r="C26" s="43"/>
      <c r="D26" s="12"/>
      <c r="E26" s="12"/>
      <c r="F26" s="14"/>
      <c r="G26" s="12"/>
      <c r="H26" s="18"/>
      <c r="I26" s="21"/>
      <c r="AA26" s="40" t="s">
        <v>201</v>
      </c>
    </row>
    <row r="27" spans="1:27" ht="15">
      <c r="A27" s="11"/>
      <c r="B27" s="12"/>
      <c r="C27" s="43"/>
      <c r="D27" s="12"/>
      <c r="E27" s="12"/>
      <c r="F27" s="14"/>
      <c r="G27" s="12"/>
      <c r="H27" s="18"/>
      <c r="I27" s="21"/>
      <c r="AA27" s="40" t="s">
        <v>202</v>
      </c>
    </row>
    <row r="28" spans="1:27" ht="15">
      <c r="A28" s="11"/>
      <c r="B28" s="12"/>
      <c r="C28" s="43"/>
      <c r="D28" s="12"/>
      <c r="E28" s="12"/>
      <c r="F28" s="14"/>
      <c r="G28" s="12"/>
      <c r="H28" s="18"/>
      <c r="I28" s="21"/>
      <c r="AA28" s="40" t="s">
        <v>203</v>
      </c>
    </row>
    <row r="29" spans="1:27" ht="15">
      <c r="A29" s="11"/>
      <c r="B29" s="12"/>
      <c r="C29" s="43"/>
      <c r="D29" s="12"/>
      <c r="E29" s="12"/>
      <c r="F29" s="14"/>
      <c r="G29" s="12"/>
      <c r="H29" s="18"/>
      <c r="I29" s="21"/>
      <c r="AA29" s="40" t="s">
        <v>204</v>
      </c>
    </row>
    <row r="30" spans="1:27" ht="15">
      <c r="A30" s="11"/>
      <c r="B30" s="12"/>
      <c r="C30" s="43"/>
      <c r="D30" s="12"/>
      <c r="E30" s="12"/>
      <c r="F30" s="14"/>
      <c r="G30" s="12"/>
      <c r="H30" s="18"/>
      <c r="I30" s="21"/>
      <c r="AA30" s="40" t="s">
        <v>205</v>
      </c>
    </row>
    <row r="31" spans="1:27" ht="15">
      <c r="A31" s="11"/>
      <c r="B31" s="12"/>
      <c r="C31" s="43"/>
      <c r="D31" s="12"/>
      <c r="E31" s="12"/>
      <c r="F31" s="14"/>
      <c r="G31" s="12"/>
      <c r="H31" s="18"/>
      <c r="I31" s="21"/>
      <c r="AA31" s="40" t="s">
        <v>206</v>
      </c>
    </row>
    <row r="32" spans="1:27" ht="15">
      <c r="A32" s="11"/>
      <c r="B32" s="12"/>
      <c r="C32" s="43"/>
      <c r="D32" s="12"/>
      <c r="E32" s="12"/>
      <c r="F32" s="14"/>
      <c r="G32" s="12"/>
      <c r="H32" s="18"/>
      <c r="I32" s="21"/>
      <c r="AA32" s="40" t="s">
        <v>207</v>
      </c>
    </row>
    <row r="33" spans="1:27" ht="15">
      <c r="A33" s="11"/>
      <c r="B33" s="12"/>
      <c r="C33" s="43"/>
      <c r="D33" s="12"/>
      <c r="E33" s="12"/>
      <c r="F33" s="14"/>
      <c r="G33" s="12"/>
      <c r="H33" s="18"/>
      <c r="I33" s="21"/>
      <c r="AA33" s="40" t="s">
        <v>208</v>
      </c>
    </row>
    <row r="34" spans="1:9" ht="12.75">
      <c r="A34" s="11"/>
      <c r="B34" s="12"/>
      <c r="C34" s="43"/>
      <c r="D34" s="12"/>
      <c r="E34" s="12"/>
      <c r="F34" s="14"/>
      <c r="G34" s="12"/>
      <c r="H34" s="18"/>
      <c r="I34" s="21"/>
    </row>
    <row r="35" spans="1:9" ht="12.75">
      <c r="A35" s="11"/>
      <c r="B35" s="12"/>
      <c r="C35" s="43"/>
      <c r="D35" s="12"/>
      <c r="E35" s="12"/>
      <c r="F35" s="14"/>
      <c r="G35" s="12"/>
      <c r="H35" s="18"/>
      <c r="I35" s="21"/>
    </row>
    <row r="36" spans="1:9" ht="12.75">
      <c r="A36" s="11"/>
      <c r="B36" s="12"/>
      <c r="C36" s="43"/>
      <c r="D36" s="12"/>
      <c r="E36" s="12"/>
      <c r="F36" s="14"/>
      <c r="G36" s="12"/>
      <c r="H36" s="18"/>
      <c r="I36" s="21"/>
    </row>
    <row r="37" spans="1:9" ht="12.75">
      <c r="A37" s="11"/>
      <c r="B37" s="12"/>
      <c r="C37" s="43"/>
      <c r="D37" s="12"/>
      <c r="E37" s="12"/>
      <c r="F37" s="14"/>
      <c r="G37" s="12"/>
      <c r="H37" s="18"/>
      <c r="I37" s="21"/>
    </row>
    <row r="38" spans="1:9" ht="12.75">
      <c r="A38" s="11"/>
      <c r="B38" s="12"/>
      <c r="C38" s="43"/>
      <c r="D38" s="12"/>
      <c r="E38" s="12"/>
      <c r="F38" s="14"/>
      <c r="G38" s="12"/>
      <c r="H38" s="18"/>
      <c r="I38" s="21"/>
    </row>
    <row r="39" spans="1:9" ht="12.75">
      <c r="A39" s="11"/>
      <c r="B39" s="12"/>
      <c r="C39" s="43"/>
      <c r="D39" s="12"/>
      <c r="E39" s="12"/>
      <c r="F39" s="14"/>
      <c r="G39" s="12"/>
      <c r="H39" s="18"/>
      <c r="I39" s="21"/>
    </row>
    <row r="40" spans="1:9" ht="12.75">
      <c r="A40" s="11"/>
      <c r="B40" s="12"/>
      <c r="C40" s="43"/>
      <c r="D40" s="12"/>
      <c r="E40" s="12"/>
      <c r="F40" s="14"/>
      <c r="G40" s="12"/>
      <c r="H40" s="18"/>
      <c r="I40" s="21"/>
    </row>
    <row r="41" spans="1:9" ht="12.75">
      <c r="A41" s="11"/>
      <c r="B41" s="12"/>
      <c r="C41" s="43"/>
      <c r="D41" s="12"/>
      <c r="E41" s="12"/>
      <c r="F41" s="14"/>
      <c r="G41" s="12"/>
      <c r="H41" s="18"/>
      <c r="I41" s="21"/>
    </row>
    <row r="42" spans="1:9" ht="12.75">
      <c r="A42" s="11"/>
      <c r="B42" s="12"/>
      <c r="C42" s="43"/>
      <c r="D42" s="12"/>
      <c r="E42" s="12"/>
      <c r="F42" s="14"/>
      <c r="G42" s="12"/>
      <c r="H42" s="18"/>
      <c r="I42" s="21"/>
    </row>
    <row r="43" spans="1:9" ht="12.75">
      <c r="A43" s="11"/>
      <c r="B43" s="12"/>
      <c r="C43" s="43"/>
      <c r="D43" s="12"/>
      <c r="E43" s="12"/>
      <c r="F43" s="14"/>
      <c r="G43" s="12"/>
      <c r="H43" s="18"/>
      <c r="I43" s="21"/>
    </row>
    <row r="44" spans="1:9" ht="12.75">
      <c r="A44" s="11"/>
      <c r="B44" s="12"/>
      <c r="C44" s="43"/>
      <c r="D44" s="12"/>
      <c r="E44" s="12"/>
      <c r="F44" s="14"/>
      <c r="G44" s="12"/>
      <c r="H44" s="18"/>
      <c r="I44" s="21"/>
    </row>
    <row r="45" spans="1:9" ht="12.75">
      <c r="A45" s="11"/>
      <c r="B45" s="12"/>
      <c r="C45" s="43"/>
      <c r="D45" s="12"/>
      <c r="E45" s="12"/>
      <c r="F45" s="14"/>
      <c r="G45" s="12"/>
      <c r="H45" s="18"/>
      <c r="I45" s="21"/>
    </row>
    <row r="46" spans="1:9" ht="12.75">
      <c r="A46" s="11"/>
      <c r="B46" s="12"/>
      <c r="C46" s="43"/>
      <c r="D46" s="12"/>
      <c r="E46" s="12"/>
      <c r="F46" s="14"/>
      <c r="G46" s="12"/>
      <c r="H46" s="18"/>
      <c r="I46" s="21"/>
    </row>
    <row r="47" spans="1:9" ht="12.75">
      <c r="A47" s="11"/>
      <c r="B47" s="12"/>
      <c r="C47" s="43"/>
      <c r="D47" s="12"/>
      <c r="E47" s="12"/>
      <c r="F47" s="14"/>
      <c r="G47" s="12"/>
      <c r="H47" s="18"/>
      <c r="I47" s="21"/>
    </row>
    <row r="48" spans="1:9" ht="12.75">
      <c r="A48" s="11"/>
      <c r="B48" s="12"/>
      <c r="C48" s="43"/>
      <c r="D48" s="12"/>
      <c r="E48" s="12"/>
      <c r="F48" s="14"/>
      <c r="G48" s="12"/>
      <c r="H48" s="18"/>
      <c r="I48" s="21"/>
    </row>
    <row r="49" spans="1:9" ht="12.75">
      <c r="A49" s="11"/>
      <c r="B49" s="12"/>
      <c r="C49" s="43"/>
      <c r="D49" s="12"/>
      <c r="E49" s="12"/>
      <c r="F49" s="14"/>
      <c r="G49" s="12"/>
      <c r="H49" s="18"/>
      <c r="I49" s="21"/>
    </row>
    <row r="50" spans="8:9" ht="12.75">
      <c r="H50" s="22"/>
      <c r="I50" s="21"/>
    </row>
  </sheetData>
  <sheetProtection selectLockedCells="1" selectUnlockedCells="1"/>
  <dataValidations count="5">
    <dataValidation type="list" operator="equal" sqref="I9">
      <formula1>"Austria,Belgium,Bulgaria,Croatia,Cyprus,Czech Republic,Denmark,Estonia,Finland,France,Germany,Greece,Hungary,Ireland,Italy,Latvia,Lithuania,Luxembourg,Malta,Netherlands,Norway,Poland,Portugal,Romania,Slovakia,Slovenia,Spain,Sweden,Switzerland,United Kingd"</formula1>
    </dataValidation>
    <dataValidation type="list" operator="equal" sqref="E5:E49">
      <formula1>"First line/Community Health ,Hospital,Nursing home and services to elderly,Mental Illness,Family practice/Specialist,Reproductive health/medicine,Insurances/Mutuals/National Health Service,Pharmaceuticals,Social Action,Other"</formula1>
    </dataValidation>
    <dataValidation type="list" allowBlank="1" showInputMessage="1" showErrorMessage="1" sqref="C4:C49">
      <formula1>$AC$4:$AC$24</formula1>
    </dataValidation>
    <dataValidation type="list" operator="equal" sqref="A4:A49">
      <formula1>$AA$4:$AA$33</formula1>
    </dataValidation>
    <dataValidation type="list" operator="equal" sqref="B4:B49">
      <formula1>$AB$4:$AB$13</formula1>
    </dataValidation>
  </dataValidations>
  <printOptions/>
  <pageMargins left="0.7875" right="0.7875" top="1.025" bottom="1.025" header="0.7875" footer="0.7875"/>
  <pageSetup firstPageNumber="1" useFirstPageNumber="1" horizontalDpi="300" verticalDpi="300" orientation="landscape"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2:AC51"/>
  <sheetViews>
    <sheetView tabSelected="1" zoomScale="90" zoomScaleNormal="90" zoomScalePageLayoutView="0" workbookViewId="0" topLeftCell="A1">
      <pane ySplit="3" topLeftCell="A12" activePane="bottomLeft" state="frozen"/>
      <selection pane="topLeft" activeCell="A1" sqref="A1"/>
      <selection pane="bottomLeft" activeCell="I13" sqref="I13"/>
    </sheetView>
  </sheetViews>
  <sheetFormatPr defaultColWidth="12.421875" defaultRowHeight="12.75"/>
  <cols>
    <col min="1" max="1" width="23.28125" style="2" customWidth="1"/>
    <col min="2" max="2" width="23.00390625" style="2" customWidth="1"/>
    <col min="3" max="3" width="23.28125" style="2" customWidth="1"/>
    <col min="4" max="4" width="25.00390625" style="2" customWidth="1"/>
    <col min="5" max="5" width="26.421875" style="2" customWidth="1"/>
    <col min="6" max="6" width="5.57421875" style="2" customWidth="1"/>
    <col min="7" max="7" width="35.00390625" style="2" customWidth="1"/>
    <col min="8" max="8" width="5.140625" style="3" customWidth="1"/>
    <col min="9" max="9" width="46.28125" style="2" customWidth="1"/>
    <col min="10" max="28" width="12.421875" style="2" customWidth="1"/>
    <col min="29" max="29" width="57.421875" style="2" customWidth="1"/>
    <col min="30" max="16384" width="12.421875" style="2" customWidth="1"/>
  </cols>
  <sheetData>
    <row r="2" spans="1:9" ht="52.5">
      <c r="A2" s="23" t="s">
        <v>30</v>
      </c>
      <c r="B2" s="23" t="s">
        <v>31</v>
      </c>
      <c r="C2" s="23" t="s">
        <v>32</v>
      </c>
      <c r="D2" s="23" t="s">
        <v>33</v>
      </c>
      <c r="E2" s="24" t="s">
        <v>34</v>
      </c>
      <c r="F2" s="25"/>
      <c r="G2" s="23" t="s">
        <v>35</v>
      </c>
      <c r="H2" s="26"/>
      <c r="I2" s="23" t="s">
        <v>36</v>
      </c>
    </row>
    <row r="3" spans="1:9" ht="12.75">
      <c r="A3" s="25"/>
      <c r="B3" s="25"/>
      <c r="C3" s="25"/>
      <c r="D3" s="25"/>
      <c r="E3" s="27"/>
      <c r="F3" s="25"/>
      <c r="G3" s="25"/>
      <c r="I3" s="8"/>
    </row>
    <row r="4" spans="1:29" ht="144.75">
      <c r="A4" s="11"/>
      <c r="B4" s="28"/>
      <c r="C4" s="28"/>
      <c r="D4" s="13"/>
      <c r="E4" s="13"/>
      <c r="F4" s="29"/>
      <c r="G4" s="13"/>
      <c r="H4" s="30"/>
      <c r="I4" s="11" t="s">
        <v>330</v>
      </c>
      <c r="Q4" s="2" t="s">
        <v>37</v>
      </c>
      <c r="AA4" s="40" t="s">
        <v>226</v>
      </c>
      <c r="AB4" s="40" t="s">
        <v>216</v>
      </c>
      <c r="AC4" t="s">
        <v>123</v>
      </c>
    </row>
    <row r="5" spans="1:29" ht="52.5">
      <c r="A5" s="11"/>
      <c r="B5" s="28"/>
      <c r="C5" s="28"/>
      <c r="D5" s="13"/>
      <c r="E5" s="13"/>
      <c r="F5" s="29"/>
      <c r="G5" s="13"/>
      <c r="H5" s="30"/>
      <c r="I5" s="11" t="s">
        <v>331</v>
      </c>
      <c r="AA5" s="40" t="s">
        <v>227</v>
      </c>
      <c r="AB5" s="40" t="s">
        <v>217</v>
      </c>
      <c r="AC5" t="s">
        <v>124</v>
      </c>
    </row>
    <row r="6" spans="1:29" ht="224.25">
      <c r="A6" s="11"/>
      <c r="B6" s="28"/>
      <c r="C6" s="28"/>
      <c r="D6" s="13"/>
      <c r="E6" s="13"/>
      <c r="F6" s="29"/>
      <c r="G6" s="13"/>
      <c r="H6" s="30"/>
      <c r="I6" s="11" t="s">
        <v>38</v>
      </c>
      <c r="AA6" s="40" t="s">
        <v>228</v>
      </c>
      <c r="AB6" s="40" t="s">
        <v>218</v>
      </c>
      <c r="AC6" t="s">
        <v>125</v>
      </c>
    </row>
    <row r="7" spans="1:29" ht="78.75">
      <c r="A7" s="11"/>
      <c r="B7" s="28"/>
      <c r="C7" s="28"/>
      <c r="D7" s="13"/>
      <c r="E7" s="13"/>
      <c r="F7" s="29"/>
      <c r="G7" s="13"/>
      <c r="H7" s="30"/>
      <c r="I7" s="11" t="s">
        <v>39</v>
      </c>
      <c r="AA7" s="40" t="s">
        <v>229</v>
      </c>
      <c r="AB7" s="40" t="s">
        <v>219</v>
      </c>
      <c r="AC7" t="s">
        <v>126</v>
      </c>
    </row>
    <row r="8" spans="1:29" ht="132">
      <c r="A8" s="11"/>
      <c r="B8" s="28"/>
      <c r="C8" s="28"/>
      <c r="D8" s="13"/>
      <c r="E8" s="13"/>
      <c r="F8" s="29"/>
      <c r="G8" s="13"/>
      <c r="H8" s="30"/>
      <c r="I8" s="11" t="s">
        <v>40</v>
      </c>
      <c r="AA8" s="40" t="s">
        <v>230</v>
      </c>
      <c r="AB8" s="40" t="s">
        <v>220</v>
      </c>
      <c r="AC8" t="s">
        <v>127</v>
      </c>
    </row>
    <row r="9" spans="1:29" ht="26.25">
      <c r="A9" s="11"/>
      <c r="B9" s="28"/>
      <c r="C9" s="28"/>
      <c r="D9" s="13"/>
      <c r="E9" s="13"/>
      <c r="F9" s="29"/>
      <c r="G9" s="13"/>
      <c r="H9" s="30"/>
      <c r="I9" s="11" t="s">
        <v>41</v>
      </c>
      <c r="AA9" s="40" t="s">
        <v>231</v>
      </c>
      <c r="AB9" s="40" t="s">
        <v>221</v>
      </c>
      <c r="AC9" t="s">
        <v>128</v>
      </c>
    </row>
    <row r="10" spans="1:29" ht="78.75">
      <c r="A10" s="11"/>
      <c r="B10" s="28"/>
      <c r="C10" s="28"/>
      <c r="D10" s="13"/>
      <c r="E10" s="13"/>
      <c r="F10" s="29"/>
      <c r="G10" s="13"/>
      <c r="H10" s="30"/>
      <c r="I10" s="11" t="s">
        <v>332</v>
      </c>
      <c r="AA10" s="40" t="s">
        <v>232</v>
      </c>
      <c r="AB10" s="40" t="s">
        <v>222</v>
      </c>
      <c r="AC10" t="s">
        <v>129</v>
      </c>
    </row>
    <row r="11" spans="1:29" ht="78.75">
      <c r="A11" s="11"/>
      <c r="B11" s="28"/>
      <c r="C11" s="28"/>
      <c r="D11" s="13"/>
      <c r="E11" s="13"/>
      <c r="F11" s="29"/>
      <c r="G11" s="13"/>
      <c r="H11" s="30"/>
      <c r="I11" s="11" t="s">
        <v>42</v>
      </c>
      <c r="AA11" s="40" t="s">
        <v>233</v>
      </c>
      <c r="AB11" s="40" t="s">
        <v>223</v>
      </c>
      <c r="AC11" t="s">
        <v>130</v>
      </c>
    </row>
    <row r="12" spans="1:29" ht="78.75">
      <c r="A12" s="11"/>
      <c r="B12" s="28"/>
      <c r="C12" s="28"/>
      <c r="D12" s="13"/>
      <c r="E12" s="13"/>
      <c r="F12" s="29"/>
      <c r="G12" s="13"/>
      <c r="H12" s="30"/>
      <c r="I12" s="11" t="s">
        <v>43</v>
      </c>
      <c r="AA12" s="40" t="s">
        <v>234</v>
      </c>
      <c r="AB12" s="40" t="s">
        <v>224</v>
      </c>
      <c r="AC12" t="s">
        <v>131</v>
      </c>
    </row>
    <row r="13" spans="1:29" ht="52.5">
      <c r="A13" s="11"/>
      <c r="B13" s="28"/>
      <c r="C13" s="28"/>
      <c r="D13" s="13"/>
      <c r="E13" s="13"/>
      <c r="F13" s="29"/>
      <c r="G13" s="13"/>
      <c r="H13" s="30"/>
      <c r="I13" s="11" t="s">
        <v>339</v>
      </c>
      <c r="AA13" s="40" t="s">
        <v>235</v>
      </c>
      <c r="AB13" s="40" t="s">
        <v>225</v>
      </c>
      <c r="AC13" t="s">
        <v>132</v>
      </c>
    </row>
    <row r="14" spans="1:29" ht="105">
      <c r="A14" s="11"/>
      <c r="B14" s="28"/>
      <c r="C14" s="28"/>
      <c r="D14" s="13"/>
      <c r="E14" s="13"/>
      <c r="F14" s="29"/>
      <c r="G14" s="13"/>
      <c r="H14" s="30"/>
      <c r="I14" s="11" t="s">
        <v>334</v>
      </c>
      <c r="AA14" s="40" t="s">
        <v>188</v>
      </c>
      <c r="AC14" t="s">
        <v>338</v>
      </c>
    </row>
    <row r="15" spans="1:29" ht="39">
      <c r="A15" s="11"/>
      <c r="B15" s="28"/>
      <c r="C15" s="28"/>
      <c r="D15" s="13"/>
      <c r="E15" s="13"/>
      <c r="F15" s="29"/>
      <c r="G15" s="13"/>
      <c r="H15" s="30"/>
      <c r="I15" s="11" t="s">
        <v>44</v>
      </c>
      <c r="AA15" s="40" t="s">
        <v>236</v>
      </c>
      <c r="AC15" t="s">
        <v>335</v>
      </c>
    </row>
    <row r="16" spans="1:29" ht="92.25">
      <c r="A16" s="11"/>
      <c r="B16" s="28"/>
      <c r="C16" s="28"/>
      <c r="D16" s="13"/>
      <c r="E16" s="13"/>
      <c r="F16" s="29"/>
      <c r="G16" s="13"/>
      <c r="H16" s="30"/>
      <c r="I16" s="11" t="s">
        <v>333</v>
      </c>
      <c r="AA16" s="40" t="s">
        <v>237</v>
      </c>
      <c r="AC16" t="s">
        <v>336</v>
      </c>
    </row>
    <row r="17" spans="1:29" ht="26.25">
      <c r="A17" s="11"/>
      <c r="B17" s="28"/>
      <c r="C17" s="28"/>
      <c r="D17" s="13"/>
      <c r="E17" s="13"/>
      <c r="F17" s="29"/>
      <c r="G17" s="13"/>
      <c r="H17" s="30"/>
      <c r="I17" s="31" t="s">
        <v>45</v>
      </c>
      <c r="AA17" s="40" t="s">
        <v>238</v>
      </c>
      <c r="AC17" t="s">
        <v>337</v>
      </c>
    </row>
    <row r="18" spans="1:29" ht="15">
      <c r="A18" s="11"/>
      <c r="B18" s="28"/>
      <c r="C18" s="28"/>
      <c r="D18" s="13"/>
      <c r="E18" s="13"/>
      <c r="F18" s="29"/>
      <c r="G18" s="13"/>
      <c r="H18" s="30"/>
      <c r="I18" s="21"/>
      <c r="AA18" s="40" t="s">
        <v>239</v>
      </c>
      <c r="AC18" t="s">
        <v>133</v>
      </c>
    </row>
    <row r="19" spans="1:29" ht="15">
      <c r="A19" s="11"/>
      <c r="B19" s="28"/>
      <c r="C19" s="28"/>
      <c r="D19" s="13"/>
      <c r="E19" s="13"/>
      <c r="F19" s="29"/>
      <c r="G19" s="13"/>
      <c r="H19" s="30"/>
      <c r="I19" s="21"/>
      <c r="AA19" s="40" t="s">
        <v>240</v>
      </c>
      <c r="AC19" t="s">
        <v>134</v>
      </c>
    </row>
    <row r="20" spans="1:29" ht="15">
      <c r="A20" s="11"/>
      <c r="B20" s="28"/>
      <c r="C20" s="28"/>
      <c r="D20" s="13"/>
      <c r="E20" s="13"/>
      <c r="F20" s="29"/>
      <c r="G20" s="13"/>
      <c r="H20" s="30"/>
      <c r="I20" s="21"/>
      <c r="AA20" s="40" t="s">
        <v>241</v>
      </c>
      <c r="AC20" t="s">
        <v>135</v>
      </c>
    </row>
    <row r="21" spans="1:29" ht="15">
      <c r="A21" s="11"/>
      <c r="B21" s="28"/>
      <c r="C21" s="28"/>
      <c r="D21" s="13"/>
      <c r="E21" s="13"/>
      <c r="F21" s="29"/>
      <c r="G21" s="13"/>
      <c r="H21" s="30"/>
      <c r="I21" s="21"/>
      <c r="AA21" s="40" t="s">
        <v>196</v>
      </c>
      <c r="AC21" t="s">
        <v>136</v>
      </c>
    </row>
    <row r="22" spans="1:29" ht="15">
      <c r="A22" s="11"/>
      <c r="B22" s="28"/>
      <c r="C22" s="28"/>
      <c r="D22" s="13"/>
      <c r="E22" s="13"/>
      <c r="F22" s="29"/>
      <c r="G22" s="13"/>
      <c r="H22" s="30"/>
      <c r="I22" s="21"/>
      <c r="AA22" s="40" t="s">
        <v>242</v>
      </c>
      <c r="AC22" t="s">
        <v>137</v>
      </c>
    </row>
    <row r="23" spans="1:29" ht="15">
      <c r="A23" s="11"/>
      <c r="B23" s="28"/>
      <c r="C23" s="28"/>
      <c r="D23" s="13"/>
      <c r="E23" s="13"/>
      <c r="F23" s="29"/>
      <c r="G23" s="13"/>
      <c r="H23" s="30"/>
      <c r="I23" s="21"/>
      <c r="AA23" s="40" t="s">
        <v>243</v>
      </c>
      <c r="AC23" t="s">
        <v>138</v>
      </c>
    </row>
    <row r="24" spans="1:29" ht="15">
      <c r="A24" s="11"/>
      <c r="B24" s="28"/>
      <c r="C24" s="28"/>
      <c r="D24" s="13"/>
      <c r="E24" s="13"/>
      <c r="F24" s="29"/>
      <c r="G24" s="13"/>
      <c r="H24" s="30"/>
      <c r="I24" s="21"/>
      <c r="AA24" s="40" t="s">
        <v>244</v>
      </c>
      <c r="AC24" t="s">
        <v>139</v>
      </c>
    </row>
    <row r="25" spans="1:27" ht="15">
      <c r="A25" s="11"/>
      <c r="B25" s="28"/>
      <c r="C25" s="28"/>
      <c r="D25" s="13"/>
      <c r="E25" s="13"/>
      <c r="F25" s="29"/>
      <c r="G25" s="13"/>
      <c r="H25" s="30"/>
      <c r="I25" s="21"/>
      <c r="AA25" s="40" t="s">
        <v>245</v>
      </c>
    </row>
    <row r="26" spans="1:27" ht="15">
      <c r="A26" s="11"/>
      <c r="B26" s="28"/>
      <c r="C26" s="28"/>
      <c r="D26" s="13"/>
      <c r="E26" s="13"/>
      <c r="F26" s="29"/>
      <c r="G26" s="13"/>
      <c r="H26" s="30"/>
      <c r="I26" s="21"/>
      <c r="AA26" s="40" t="s">
        <v>201</v>
      </c>
    </row>
    <row r="27" spans="1:27" ht="15">
      <c r="A27" s="11"/>
      <c r="B27" s="28"/>
      <c r="C27" s="28"/>
      <c r="D27" s="13"/>
      <c r="E27" s="13"/>
      <c r="F27" s="29"/>
      <c r="G27" s="13"/>
      <c r="H27" s="30"/>
      <c r="I27" s="21"/>
      <c r="AA27" s="40" t="s">
        <v>246</v>
      </c>
    </row>
    <row r="28" spans="1:27" ht="15">
      <c r="A28" s="11"/>
      <c r="B28" s="28"/>
      <c r="C28" s="28"/>
      <c r="D28" s="13"/>
      <c r="E28" s="13"/>
      <c r="F28" s="29"/>
      <c r="G28" s="13"/>
      <c r="H28" s="30"/>
      <c r="I28" s="21"/>
      <c r="AA28" s="40" t="s">
        <v>247</v>
      </c>
    </row>
    <row r="29" spans="1:27" ht="15">
      <c r="A29" s="11"/>
      <c r="B29" s="28"/>
      <c r="C29" s="28"/>
      <c r="D29" s="13"/>
      <c r="E29" s="13"/>
      <c r="F29" s="29"/>
      <c r="G29" s="13"/>
      <c r="H29" s="30"/>
      <c r="I29" s="21"/>
      <c r="AA29" s="40" t="s">
        <v>248</v>
      </c>
    </row>
    <row r="30" spans="1:27" ht="15">
      <c r="A30" s="11"/>
      <c r="B30" s="28"/>
      <c r="C30" s="28"/>
      <c r="D30" s="13"/>
      <c r="E30" s="13"/>
      <c r="F30" s="29"/>
      <c r="G30" s="13"/>
      <c r="H30" s="30"/>
      <c r="I30" s="21"/>
      <c r="AA30" s="40" t="s">
        <v>249</v>
      </c>
    </row>
    <row r="31" spans="1:27" ht="15">
      <c r="A31" s="11"/>
      <c r="B31" s="28"/>
      <c r="C31" s="28"/>
      <c r="D31" s="13"/>
      <c r="E31" s="13"/>
      <c r="F31" s="29"/>
      <c r="G31" s="13"/>
      <c r="H31" s="30"/>
      <c r="I31" s="21"/>
      <c r="AA31" s="40" t="s">
        <v>250</v>
      </c>
    </row>
    <row r="32" spans="1:27" ht="15">
      <c r="A32" s="11"/>
      <c r="B32" s="28"/>
      <c r="C32" s="28"/>
      <c r="D32" s="13"/>
      <c r="E32" s="13"/>
      <c r="F32" s="29"/>
      <c r="G32" s="13"/>
      <c r="H32" s="30"/>
      <c r="I32" s="21"/>
      <c r="AA32" s="40" t="s">
        <v>251</v>
      </c>
    </row>
    <row r="33" spans="1:27" ht="15">
      <c r="A33" s="11"/>
      <c r="B33" s="28"/>
      <c r="C33" s="28"/>
      <c r="D33" s="13"/>
      <c r="E33" s="13"/>
      <c r="F33" s="29"/>
      <c r="G33" s="13"/>
      <c r="H33" s="30"/>
      <c r="I33" s="21"/>
      <c r="AA33" s="40" t="s">
        <v>252</v>
      </c>
    </row>
    <row r="34" spans="1:9" ht="12.75">
      <c r="A34" s="11"/>
      <c r="B34" s="28"/>
      <c r="C34" s="28"/>
      <c r="D34" s="13"/>
      <c r="E34" s="13"/>
      <c r="F34" s="29"/>
      <c r="G34" s="13"/>
      <c r="H34" s="30"/>
      <c r="I34" s="21"/>
    </row>
    <row r="35" spans="1:9" ht="12.75">
      <c r="A35" s="11"/>
      <c r="B35" s="28"/>
      <c r="C35" s="28"/>
      <c r="D35" s="13"/>
      <c r="E35" s="13"/>
      <c r="F35" s="29"/>
      <c r="G35" s="13"/>
      <c r="H35" s="30"/>
      <c r="I35" s="21"/>
    </row>
    <row r="36" spans="1:9" ht="12.75">
      <c r="A36" s="11"/>
      <c r="B36" s="28"/>
      <c r="C36" s="28"/>
      <c r="D36" s="13"/>
      <c r="E36" s="13"/>
      <c r="F36" s="29"/>
      <c r="G36" s="13"/>
      <c r="H36" s="30"/>
      <c r="I36" s="21"/>
    </row>
    <row r="37" spans="1:9" ht="12.75">
      <c r="A37" s="11"/>
      <c r="B37" s="28"/>
      <c r="C37" s="28"/>
      <c r="D37" s="13"/>
      <c r="E37" s="13"/>
      <c r="F37" s="29"/>
      <c r="G37" s="13"/>
      <c r="H37" s="30"/>
      <c r="I37" s="21"/>
    </row>
    <row r="38" spans="1:9" ht="12.75">
      <c r="A38" s="11"/>
      <c r="B38" s="28"/>
      <c r="C38" s="28"/>
      <c r="D38" s="13"/>
      <c r="E38" s="13"/>
      <c r="F38" s="29"/>
      <c r="G38" s="13"/>
      <c r="H38" s="30"/>
      <c r="I38" s="21"/>
    </row>
    <row r="39" spans="1:9" ht="12.75">
      <c r="A39" s="11"/>
      <c r="B39" s="28"/>
      <c r="C39" s="28"/>
      <c r="D39" s="13"/>
      <c r="E39" s="13"/>
      <c r="F39" s="29"/>
      <c r="G39" s="13"/>
      <c r="H39" s="30"/>
      <c r="I39" s="21"/>
    </row>
    <row r="40" spans="1:9" ht="12.75">
      <c r="A40" s="11"/>
      <c r="B40" s="28"/>
      <c r="C40" s="28"/>
      <c r="D40" s="13"/>
      <c r="E40" s="13"/>
      <c r="F40" s="29"/>
      <c r="G40" s="13"/>
      <c r="H40" s="30"/>
      <c r="I40" s="21"/>
    </row>
    <row r="41" spans="1:9" ht="12.75">
      <c r="A41" s="11"/>
      <c r="B41" s="28"/>
      <c r="C41" s="28"/>
      <c r="D41" s="13"/>
      <c r="E41" s="13"/>
      <c r="F41" s="29"/>
      <c r="G41" s="13"/>
      <c r="H41" s="30"/>
      <c r="I41" s="21"/>
    </row>
    <row r="42" spans="1:9" ht="12.75">
      <c r="A42" s="11"/>
      <c r="B42" s="28"/>
      <c r="C42" s="28"/>
      <c r="D42" s="13"/>
      <c r="E42" s="13"/>
      <c r="F42" s="29"/>
      <c r="G42" s="13"/>
      <c r="H42" s="30"/>
      <c r="I42" s="21"/>
    </row>
    <row r="43" spans="1:9" ht="12.75">
      <c r="A43" s="11"/>
      <c r="B43" s="28"/>
      <c r="C43" s="28"/>
      <c r="D43" s="13"/>
      <c r="E43" s="13"/>
      <c r="F43" s="29"/>
      <c r="G43" s="13"/>
      <c r="H43" s="30"/>
      <c r="I43" s="21"/>
    </row>
    <row r="44" spans="1:9" ht="12.75">
      <c r="A44" s="11"/>
      <c r="B44" s="28"/>
      <c r="C44" s="28"/>
      <c r="D44" s="13"/>
      <c r="E44" s="13"/>
      <c r="F44" s="29"/>
      <c r="G44" s="13"/>
      <c r="H44" s="30"/>
      <c r="I44" s="21"/>
    </row>
    <row r="45" spans="1:9" ht="12.75">
      <c r="A45" s="11"/>
      <c r="B45" s="28"/>
      <c r="C45" s="28"/>
      <c r="D45" s="13"/>
      <c r="E45" s="13"/>
      <c r="F45" s="29"/>
      <c r="G45" s="13"/>
      <c r="H45" s="30"/>
      <c r="I45" s="21"/>
    </row>
    <row r="46" spans="1:9" ht="12.75">
      <c r="A46" s="11"/>
      <c r="B46" s="28"/>
      <c r="C46" s="28"/>
      <c r="D46" s="13"/>
      <c r="E46" s="13"/>
      <c r="F46" s="29"/>
      <c r="G46" s="13"/>
      <c r="H46" s="30"/>
      <c r="I46" s="21"/>
    </row>
    <row r="47" spans="1:9" ht="12.75">
      <c r="A47" s="11"/>
      <c r="B47" s="28"/>
      <c r="C47" s="28"/>
      <c r="D47" s="13"/>
      <c r="E47" s="13"/>
      <c r="F47" s="29"/>
      <c r="G47" s="13"/>
      <c r="H47" s="30"/>
      <c r="I47" s="21"/>
    </row>
    <row r="48" spans="1:9" ht="12.75">
      <c r="A48" s="11"/>
      <c r="B48" s="28"/>
      <c r="C48" s="28"/>
      <c r="D48" s="13"/>
      <c r="E48" s="13"/>
      <c r="F48" s="29"/>
      <c r="G48" s="13"/>
      <c r="H48" s="30"/>
      <c r="I48" s="21"/>
    </row>
    <row r="49" spans="1:9" ht="12.75">
      <c r="A49" s="11"/>
      <c r="B49" s="28"/>
      <c r="C49" s="28"/>
      <c r="D49" s="13"/>
      <c r="E49" s="13"/>
      <c r="F49" s="29"/>
      <c r="G49" s="13"/>
      <c r="H49" s="30"/>
      <c r="I49" s="21"/>
    </row>
    <row r="50" spans="1:9" ht="12.75">
      <c r="A50" s="11"/>
      <c r="B50" s="28"/>
      <c r="C50" s="28"/>
      <c r="D50" s="13"/>
      <c r="E50" s="13"/>
      <c r="F50" s="29"/>
      <c r="G50" s="13"/>
      <c r="H50" s="30"/>
      <c r="I50" s="21"/>
    </row>
    <row r="51" spans="1:9" ht="12.75">
      <c r="A51" s="11"/>
      <c r="B51" s="28"/>
      <c r="C51" s="28"/>
      <c r="D51" s="13"/>
      <c r="E51" s="13"/>
      <c r="F51" s="29"/>
      <c r="G51" s="13"/>
      <c r="H51" s="30"/>
      <c r="I51" s="21"/>
    </row>
  </sheetData>
  <sheetProtection selectLockedCells="1" selectUnlockedCells="1"/>
  <dataValidations count="5">
    <dataValidation operator="equal" allowBlank="1" sqref="I15:I16"/>
    <dataValidation type="list" operator="equal" allowBlank="1" sqref="B4:B51">
      <formula1>$AB$4:$AB$13</formula1>
    </dataValidation>
    <dataValidation type="list" operator="equal" allowBlank="1" sqref="C4:C51">
      <formula1>$AC$4:$AC$24</formula1>
    </dataValidation>
    <dataValidation type="list" operator="equal" allowBlank="1" sqref="A4:A51">
      <formula1>$AA$4:$AA$33</formula1>
    </dataValidation>
    <dataValidation operator="equal" allowBlank="1" sqref="I4:I8 I10:I14"/>
  </dataValidations>
  <printOptions/>
  <pageMargins left="0.7875" right="0.7875" top="1.025" bottom="1.025" header="0.7875" footer="0.7875"/>
  <pageSetup horizontalDpi="300" verticalDpi="300" orientation="landscape"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C51"/>
  <sheetViews>
    <sheetView zoomScale="90" zoomScaleNormal="90" zoomScalePageLayoutView="0" workbookViewId="0" topLeftCell="A1">
      <selection activeCell="I4" sqref="I4"/>
    </sheetView>
  </sheetViews>
  <sheetFormatPr defaultColWidth="12.421875" defaultRowHeight="12.75"/>
  <cols>
    <col min="1" max="1" width="17.00390625" style="2" customWidth="1"/>
    <col min="2" max="2" width="19.57421875" style="2" customWidth="1"/>
    <col min="3" max="3" width="34.28125" style="2" customWidth="1"/>
    <col min="4" max="4" width="29.00390625" style="2" customWidth="1"/>
    <col min="5" max="5" width="31.00390625" style="2" customWidth="1"/>
    <col min="6" max="6" width="6.00390625" style="2" customWidth="1"/>
    <col min="7" max="7" width="26.7109375" style="2" customWidth="1"/>
    <col min="8" max="8" width="6.140625" style="3" customWidth="1"/>
    <col min="9" max="9" width="54.00390625" style="2" customWidth="1"/>
    <col min="10" max="16384" width="12.421875" style="2" customWidth="1"/>
  </cols>
  <sheetData>
    <row r="1" ht="12.75">
      <c r="F1" s="32"/>
    </row>
    <row r="2" spans="1:9" ht="39" customHeight="1">
      <c r="A2" s="4" t="s">
        <v>46</v>
      </c>
      <c r="B2" s="4" t="s">
        <v>47</v>
      </c>
      <c r="C2" s="4" t="s">
        <v>48</v>
      </c>
      <c r="D2" s="4" t="s">
        <v>49</v>
      </c>
      <c r="E2" s="5" t="s">
        <v>50</v>
      </c>
      <c r="F2" s="33"/>
      <c r="G2" s="4" t="s">
        <v>51</v>
      </c>
      <c r="H2" s="6"/>
      <c r="I2" s="4" t="s">
        <v>52</v>
      </c>
    </row>
    <row r="3" spans="1:9" ht="12.75">
      <c r="A3" s="7"/>
      <c r="B3" s="8"/>
      <c r="C3" s="8"/>
      <c r="D3" s="8"/>
      <c r="E3" s="8"/>
      <c r="F3" s="34"/>
      <c r="G3" s="8"/>
      <c r="H3" s="9"/>
      <c r="I3" s="8"/>
    </row>
    <row r="4" spans="1:29" ht="105" customHeight="1">
      <c r="A4" s="28"/>
      <c r="B4" s="28"/>
      <c r="C4" s="12"/>
      <c r="D4" s="12"/>
      <c r="E4" s="12"/>
      <c r="F4" s="35"/>
      <c r="G4" s="12"/>
      <c r="H4" s="15"/>
      <c r="I4" s="36" t="s">
        <v>54</v>
      </c>
      <c r="AA4" s="40" t="s">
        <v>253</v>
      </c>
      <c r="AB4" s="40" t="s">
        <v>283</v>
      </c>
      <c r="AC4" s="40" t="s">
        <v>140</v>
      </c>
    </row>
    <row r="5" spans="1:29" ht="66.75" customHeight="1">
      <c r="A5" s="28"/>
      <c r="B5" s="28"/>
      <c r="C5" s="12"/>
      <c r="D5" s="12"/>
      <c r="E5" s="12"/>
      <c r="F5" s="35"/>
      <c r="G5" s="12"/>
      <c r="H5" s="15"/>
      <c r="I5" s="17" t="s">
        <v>55</v>
      </c>
      <c r="AA5" s="40" t="s">
        <v>254</v>
      </c>
      <c r="AB5" s="40" t="s">
        <v>284</v>
      </c>
      <c r="AC5" s="40" t="s">
        <v>53</v>
      </c>
    </row>
    <row r="6" spans="1:29" ht="169.5" customHeight="1">
      <c r="A6" s="28"/>
      <c r="B6" s="28"/>
      <c r="C6" s="12"/>
      <c r="D6" s="12"/>
      <c r="E6" s="12"/>
      <c r="F6" s="35"/>
      <c r="G6" s="12"/>
      <c r="H6" s="18"/>
      <c r="I6" s="17" t="s">
        <v>56</v>
      </c>
      <c r="AA6" s="40" t="s">
        <v>255</v>
      </c>
      <c r="AB6" s="40" t="s">
        <v>285</v>
      </c>
      <c r="AC6" s="40" t="s">
        <v>141</v>
      </c>
    </row>
    <row r="7" spans="1:29" ht="92.25" customHeight="1">
      <c r="A7" s="28"/>
      <c r="B7" s="28"/>
      <c r="C7" s="12"/>
      <c r="D7" s="12"/>
      <c r="E7" s="12"/>
      <c r="F7" s="35"/>
      <c r="G7" s="12"/>
      <c r="H7" s="18"/>
      <c r="I7" s="16" t="s">
        <v>57</v>
      </c>
      <c r="AA7" s="40" t="s">
        <v>256</v>
      </c>
      <c r="AB7" s="40" t="s">
        <v>286</v>
      </c>
      <c r="AC7" s="40" t="s">
        <v>142</v>
      </c>
    </row>
    <row r="8" spans="1:29" ht="132.75" customHeight="1">
      <c r="A8" s="28"/>
      <c r="B8" s="28"/>
      <c r="C8" s="12"/>
      <c r="D8" s="12"/>
      <c r="E8" s="12"/>
      <c r="F8" s="35"/>
      <c r="G8" s="12"/>
      <c r="H8" s="18"/>
      <c r="I8" s="16" t="s">
        <v>58</v>
      </c>
      <c r="AA8" s="40" t="s">
        <v>257</v>
      </c>
      <c r="AB8" s="40" t="s">
        <v>287</v>
      </c>
      <c r="AC8" s="40" t="s">
        <v>143</v>
      </c>
    </row>
    <row r="9" spans="1:29" ht="26.25">
      <c r="A9" s="28"/>
      <c r="B9" s="28"/>
      <c r="C9" s="12"/>
      <c r="D9" s="12"/>
      <c r="E9" s="12"/>
      <c r="F9" s="35"/>
      <c r="G9" s="12"/>
      <c r="H9" s="18"/>
      <c r="I9" s="37" t="s">
        <v>59</v>
      </c>
      <c r="AA9" s="40" t="s">
        <v>258</v>
      </c>
      <c r="AB9" s="40" t="s">
        <v>288</v>
      </c>
      <c r="AC9" s="40" t="s">
        <v>144</v>
      </c>
    </row>
    <row r="10" spans="1:29" ht="105">
      <c r="A10" s="28"/>
      <c r="B10" s="28"/>
      <c r="C10" s="12"/>
      <c r="D10" s="12"/>
      <c r="E10" s="12"/>
      <c r="F10" s="35"/>
      <c r="G10" s="12"/>
      <c r="H10" s="18"/>
      <c r="I10" s="37" t="s">
        <v>60</v>
      </c>
      <c r="AA10" s="40" t="s">
        <v>259</v>
      </c>
      <c r="AB10" s="40" t="s">
        <v>289</v>
      </c>
      <c r="AC10" s="40" t="s">
        <v>145</v>
      </c>
    </row>
    <row r="11" spans="1:29" ht="90.75" customHeight="1">
      <c r="A11" s="28"/>
      <c r="B11" s="28"/>
      <c r="C11" s="12"/>
      <c r="D11" s="12"/>
      <c r="E11" s="12"/>
      <c r="F11" s="35"/>
      <c r="G11" s="12"/>
      <c r="H11" s="18"/>
      <c r="I11" s="37" t="s">
        <v>61</v>
      </c>
      <c r="AA11" s="40" t="s">
        <v>260</v>
      </c>
      <c r="AB11" s="41" t="s">
        <v>290</v>
      </c>
      <c r="AC11" s="40" t="s">
        <v>146</v>
      </c>
    </row>
    <row r="12" spans="1:29" ht="90.75" customHeight="1">
      <c r="A12" s="28"/>
      <c r="B12" s="28"/>
      <c r="C12" s="12"/>
      <c r="D12" s="12"/>
      <c r="E12" s="12"/>
      <c r="F12" s="35"/>
      <c r="G12" s="12"/>
      <c r="H12" s="18"/>
      <c r="I12" s="37" t="s">
        <v>62</v>
      </c>
      <c r="AA12" s="40" t="s">
        <v>261</v>
      </c>
      <c r="AB12" s="41" t="s">
        <v>291</v>
      </c>
      <c r="AC12" s="40" t="s">
        <v>147</v>
      </c>
    </row>
    <row r="13" spans="1:29" ht="78.75">
      <c r="A13" s="28"/>
      <c r="B13" s="28"/>
      <c r="C13" s="12"/>
      <c r="D13" s="12"/>
      <c r="E13" s="12"/>
      <c r="F13" s="35"/>
      <c r="G13" s="12"/>
      <c r="H13" s="18"/>
      <c r="I13" s="37" t="s">
        <v>63</v>
      </c>
      <c r="AA13" s="40" t="s">
        <v>262</v>
      </c>
      <c r="AB13" s="40" t="s">
        <v>292</v>
      </c>
      <c r="AC13" s="40" t="s">
        <v>59</v>
      </c>
    </row>
    <row r="14" spans="1:29" ht="133.5" customHeight="1">
      <c r="A14" s="28"/>
      <c r="B14" s="28"/>
      <c r="C14" s="12"/>
      <c r="D14" s="12"/>
      <c r="E14" s="12"/>
      <c r="F14" s="35"/>
      <c r="G14" s="12"/>
      <c r="H14" s="18"/>
      <c r="I14" s="37" t="s">
        <v>64</v>
      </c>
      <c r="AA14" s="40" t="s">
        <v>263</v>
      </c>
      <c r="AC14" s="40" t="s">
        <v>148</v>
      </c>
    </row>
    <row r="15" spans="1:29" ht="66">
      <c r="A15" s="28"/>
      <c r="B15" s="28"/>
      <c r="C15" s="12"/>
      <c r="D15" s="12"/>
      <c r="E15" s="12"/>
      <c r="F15" s="35"/>
      <c r="G15" s="12"/>
      <c r="H15" s="18"/>
      <c r="I15" s="37" t="s">
        <v>65</v>
      </c>
      <c r="AA15" s="40" t="s">
        <v>264</v>
      </c>
      <c r="AC15" s="40" t="s">
        <v>149</v>
      </c>
    </row>
    <row r="16" spans="1:29" ht="132.75" customHeight="1">
      <c r="A16" s="28"/>
      <c r="B16" s="28"/>
      <c r="C16" s="12"/>
      <c r="D16" s="12"/>
      <c r="E16" s="12"/>
      <c r="F16" s="35"/>
      <c r="G16" s="12"/>
      <c r="H16" s="18"/>
      <c r="I16" s="38" t="s">
        <v>66</v>
      </c>
      <c r="AA16" s="40" t="s">
        <v>265</v>
      </c>
      <c r="AC16" s="40" t="s">
        <v>150</v>
      </c>
    </row>
    <row r="17" spans="1:29" ht="42" customHeight="1">
      <c r="A17" s="28"/>
      <c r="B17" s="28"/>
      <c r="C17" s="12"/>
      <c r="D17" s="12"/>
      <c r="E17" s="12"/>
      <c r="F17" s="35"/>
      <c r="G17" s="12"/>
      <c r="H17" s="18"/>
      <c r="I17" s="37" t="s">
        <v>67</v>
      </c>
      <c r="AA17" s="40" t="s">
        <v>266</v>
      </c>
      <c r="AC17" s="40" t="s">
        <v>151</v>
      </c>
    </row>
    <row r="18" spans="1:29" ht="15">
      <c r="A18" s="28"/>
      <c r="B18" s="28"/>
      <c r="C18" s="12"/>
      <c r="D18" s="12"/>
      <c r="E18" s="12"/>
      <c r="F18" s="35"/>
      <c r="G18" s="12"/>
      <c r="H18" s="18"/>
      <c r="I18" s="21"/>
      <c r="AA18" s="40" t="s">
        <v>267</v>
      </c>
      <c r="AC18" s="40" t="s">
        <v>152</v>
      </c>
    </row>
    <row r="19" spans="1:29" ht="15">
      <c r="A19" s="28"/>
      <c r="B19" s="28"/>
      <c r="C19" s="12"/>
      <c r="D19" s="12"/>
      <c r="E19" s="12"/>
      <c r="F19" s="35"/>
      <c r="G19" s="12"/>
      <c r="H19" s="18"/>
      <c r="I19" s="21"/>
      <c r="AA19" s="40" t="s">
        <v>268</v>
      </c>
      <c r="AC19" s="40" t="s">
        <v>153</v>
      </c>
    </row>
    <row r="20" spans="1:29" ht="15">
      <c r="A20" s="28"/>
      <c r="B20" s="28"/>
      <c r="C20" s="12"/>
      <c r="D20" s="12"/>
      <c r="E20" s="12"/>
      <c r="F20" s="35"/>
      <c r="G20" s="12"/>
      <c r="H20" s="18"/>
      <c r="I20" s="21"/>
      <c r="AA20" s="40" t="s">
        <v>269</v>
      </c>
      <c r="AC20" s="40" t="s">
        <v>154</v>
      </c>
    </row>
    <row r="21" spans="1:29" ht="15">
      <c r="A21" s="28"/>
      <c r="B21" s="28"/>
      <c r="C21" s="12"/>
      <c r="D21" s="12"/>
      <c r="E21" s="12"/>
      <c r="F21" s="35"/>
      <c r="G21" s="12"/>
      <c r="H21" s="18"/>
      <c r="I21" s="21"/>
      <c r="AA21" s="40" t="s">
        <v>270</v>
      </c>
      <c r="AC21" s="40" t="s">
        <v>155</v>
      </c>
    </row>
    <row r="22" spans="1:29" ht="15">
      <c r="A22" s="28"/>
      <c r="B22" s="28"/>
      <c r="C22" s="12"/>
      <c r="D22" s="12"/>
      <c r="E22" s="12"/>
      <c r="F22" s="35"/>
      <c r="G22" s="12"/>
      <c r="H22" s="18"/>
      <c r="I22" s="21"/>
      <c r="AA22" s="40" t="s">
        <v>271</v>
      </c>
      <c r="AC22" s="40" t="s">
        <v>156</v>
      </c>
    </row>
    <row r="23" spans="1:29" ht="15">
      <c r="A23" s="28"/>
      <c r="B23" s="28"/>
      <c r="C23" s="12"/>
      <c r="D23" s="12"/>
      <c r="E23" s="12"/>
      <c r="F23" s="35"/>
      <c r="G23" s="12"/>
      <c r="H23" s="18"/>
      <c r="I23" s="21"/>
      <c r="AA23" s="40" t="s">
        <v>272</v>
      </c>
      <c r="AC23" s="40" t="s">
        <v>157</v>
      </c>
    </row>
    <row r="24" spans="1:29" ht="15">
      <c r="A24" s="28"/>
      <c r="B24" s="28"/>
      <c r="C24" s="12"/>
      <c r="D24" s="12"/>
      <c r="E24" s="12"/>
      <c r="F24" s="35"/>
      <c r="G24" s="12"/>
      <c r="H24" s="18"/>
      <c r="I24" s="21"/>
      <c r="AA24" s="40" t="s">
        <v>273</v>
      </c>
      <c r="AC24" s="40" t="s">
        <v>158</v>
      </c>
    </row>
    <row r="25" spans="1:27" ht="15">
      <c r="A25" s="28"/>
      <c r="B25" s="28"/>
      <c r="C25" s="12"/>
      <c r="D25" s="12"/>
      <c r="E25" s="12"/>
      <c r="F25" s="35"/>
      <c r="G25" s="12"/>
      <c r="H25" s="18"/>
      <c r="I25" s="21"/>
      <c r="AA25" s="40" t="s">
        <v>274</v>
      </c>
    </row>
    <row r="26" spans="1:27" ht="15">
      <c r="A26" s="28"/>
      <c r="B26" s="28"/>
      <c r="C26" s="12"/>
      <c r="D26" s="12"/>
      <c r="E26" s="12"/>
      <c r="F26" s="35"/>
      <c r="G26" s="12"/>
      <c r="H26" s="18"/>
      <c r="I26" s="21"/>
      <c r="AA26" s="40" t="s">
        <v>275</v>
      </c>
    </row>
    <row r="27" spans="1:27" ht="15">
      <c r="A27" s="28"/>
      <c r="B27" s="28"/>
      <c r="C27" s="12"/>
      <c r="D27" s="12"/>
      <c r="E27" s="12"/>
      <c r="F27" s="35"/>
      <c r="G27" s="12"/>
      <c r="H27" s="18"/>
      <c r="I27" s="21"/>
      <c r="AA27" s="40" t="s">
        <v>276</v>
      </c>
    </row>
    <row r="28" spans="1:27" ht="15">
      <c r="A28" s="28"/>
      <c r="B28" s="28"/>
      <c r="C28" s="12"/>
      <c r="D28" s="12"/>
      <c r="E28" s="12"/>
      <c r="F28" s="35"/>
      <c r="G28" s="12"/>
      <c r="H28" s="18"/>
      <c r="I28" s="21"/>
      <c r="AA28" s="40" t="s">
        <v>277</v>
      </c>
    </row>
    <row r="29" spans="1:27" ht="15">
      <c r="A29" s="28"/>
      <c r="B29" s="28"/>
      <c r="C29" s="12"/>
      <c r="D29" s="12"/>
      <c r="E29" s="12"/>
      <c r="F29" s="35"/>
      <c r="G29" s="12"/>
      <c r="H29" s="18"/>
      <c r="I29" s="21"/>
      <c r="AA29" s="40" t="s">
        <v>278</v>
      </c>
    </row>
    <row r="30" spans="1:27" ht="15">
      <c r="A30" s="28"/>
      <c r="B30" s="28"/>
      <c r="C30" s="12"/>
      <c r="D30" s="12"/>
      <c r="E30" s="12"/>
      <c r="F30" s="35"/>
      <c r="G30" s="12"/>
      <c r="H30" s="18"/>
      <c r="I30" s="21"/>
      <c r="AA30" s="40" t="s">
        <v>279</v>
      </c>
    </row>
    <row r="31" spans="1:27" ht="15">
      <c r="A31" s="28"/>
      <c r="B31" s="28"/>
      <c r="C31" s="12"/>
      <c r="D31" s="12"/>
      <c r="E31" s="12"/>
      <c r="F31" s="35"/>
      <c r="G31" s="12"/>
      <c r="H31" s="18"/>
      <c r="I31" s="21"/>
      <c r="AA31" s="40" t="s">
        <v>280</v>
      </c>
    </row>
    <row r="32" spans="1:27" ht="15">
      <c r="A32" s="28"/>
      <c r="B32" s="28"/>
      <c r="C32" s="12"/>
      <c r="D32" s="12"/>
      <c r="E32" s="12"/>
      <c r="F32" s="35"/>
      <c r="G32" s="12"/>
      <c r="H32" s="18"/>
      <c r="I32" s="21"/>
      <c r="AA32" s="40" t="s">
        <v>281</v>
      </c>
    </row>
    <row r="33" spans="1:27" ht="15">
      <c r="A33" s="28"/>
      <c r="B33" s="28"/>
      <c r="C33" s="12"/>
      <c r="D33" s="12"/>
      <c r="E33" s="12"/>
      <c r="F33" s="35"/>
      <c r="G33" s="12"/>
      <c r="H33" s="18"/>
      <c r="I33" s="21"/>
      <c r="AA33" s="40" t="s">
        <v>282</v>
      </c>
    </row>
    <row r="34" spans="1:9" ht="12.75">
      <c r="A34" s="28"/>
      <c r="B34" s="28"/>
      <c r="C34" s="12"/>
      <c r="D34" s="12"/>
      <c r="E34" s="12"/>
      <c r="F34" s="35"/>
      <c r="G34" s="12"/>
      <c r="H34" s="18"/>
      <c r="I34" s="21"/>
    </row>
    <row r="35" spans="1:9" ht="12.75">
      <c r="A35" s="28"/>
      <c r="B35" s="28"/>
      <c r="C35" s="12"/>
      <c r="D35" s="12"/>
      <c r="E35" s="12"/>
      <c r="F35" s="35"/>
      <c r="G35" s="12"/>
      <c r="H35" s="18"/>
      <c r="I35" s="21"/>
    </row>
    <row r="36" spans="1:9" ht="12.75">
      <c r="A36" s="28"/>
      <c r="B36" s="28"/>
      <c r="C36" s="12"/>
      <c r="D36" s="12"/>
      <c r="E36" s="12"/>
      <c r="F36" s="35"/>
      <c r="G36" s="12"/>
      <c r="H36" s="18"/>
      <c r="I36" s="21"/>
    </row>
    <row r="37" spans="1:9" ht="12.75">
      <c r="A37" s="28"/>
      <c r="B37" s="28"/>
      <c r="C37" s="12"/>
      <c r="D37" s="12"/>
      <c r="E37" s="12"/>
      <c r="F37" s="35"/>
      <c r="G37" s="12"/>
      <c r="H37" s="18"/>
      <c r="I37" s="21"/>
    </row>
    <row r="38" spans="1:9" ht="12.75">
      <c r="A38" s="28"/>
      <c r="B38" s="28"/>
      <c r="C38" s="12"/>
      <c r="D38" s="12"/>
      <c r="E38" s="12"/>
      <c r="F38" s="35"/>
      <c r="G38" s="12"/>
      <c r="H38" s="18"/>
      <c r="I38" s="21"/>
    </row>
    <row r="39" spans="1:9" ht="12.75">
      <c r="A39" s="28"/>
      <c r="B39" s="28"/>
      <c r="C39" s="12"/>
      <c r="D39" s="12"/>
      <c r="E39" s="12"/>
      <c r="F39" s="35"/>
      <c r="G39" s="12"/>
      <c r="H39" s="18"/>
      <c r="I39" s="21"/>
    </row>
    <row r="40" spans="1:9" ht="12.75">
      <c r="A40" s="28"/>
      <c r="B40" s="28"/>
      <c r="C40" s="12"/>
      <c r="D40" s="12"/>
      <c r="E40" s="12"/>
      <c r="F40" s="35"/>
      <c r="G40" s="12"/>
      <c r="H40" s="18"/>
      <c r="I40" s="21"/>
    </row>
    <row r="41" spans="1:9" ht="12.75">
      <c r="A41" s="28"/>
      <c r="B41" s="28"/>
      <c r="C41" s="12"/>
      <c r="D41" s="12"/>
      <c r="E41" s="12"/>
      <c r="F41" s="35"/>
      <c r="G41" s="12"/>
      <c r="H41" s="18"/>
      <c r="I41" s="21"/>
    </row>
    <row r="42" spans="1:9" ht="12.75">
      <c r="A42" s="28"/>
      <c r="B42" s="28"/>
      <c r="C42" s="12"/>
      <c r="D42" s="12"/>
      <c r="E42" s="12"/>
      <c r="F42" s="35"/>
      <c r="G42" s="12"/>
      <c r="H42" s="18"/>
      <c r="I42" s="21"/>
    </row>
    <row r="43" spans="1:9" ht="12.75">
      <c r="A43" s="28"/>
      <c r="B43" s="28"/>
      <c r="C43" s="12"/>
      <c r="D43" s="12"/>
      <c r="E43" s="12"/>
      <c r="F43" s="35"/>
      <c r="G43" s="12"/>
      <c r="H43" s="18"/>
      <c r="I43" s="21"/>
    </row>
    <row r="44" spans="1:9" ht="12.75">
      <c r="A44" s="28"/>
      <c r="B44" s="28"/>
      <c r="C44" s="12"/>
      <c r="D44" s="12"/>
      <c r="E44" s="12"/>
      <c r="F44" s="35"/>
      <c r="G44" s="12"/>
      <c r="H44" s="18"/>
      <c r="I44" s="21"/>
    </row>
    <row r="45" spans="1:9" ht="12.75">
      <c r="A45" s="28"/>
      <c r="B45" s="28"/>
      <c r="C45" s="12"/>
      <c r="D45" s="12"/>
      <c r="E45" s="12"/>
      <c r="F45" s="35"/>
      <c r="G45" s="12"/>
      <c r="H45" s="18"/>
      <c r="I45" s="21"/>
    </row>
    <row r="46" spans="1:9" ht="12.75">
      <c r="A46" s="28"/>
      <c r="B46" s="28"/>
      <c r="C46" s="12"/>
      <c r="D46" s="12"/>
      <c r="E46" s="12"/>
      <c r="F46" s="35"/>
      <c r="G46" s="12"/>
      <c r="H46" s="18"/>
      <c r="I46" s="21"/>
    </row>
    <row r="47" spans="1:9" ht="12.75">
      <c r="A47" s="28"/>
      <c r="B47" s="28"/>
      <c r="C47" s="12"/>
      <c r="D47" s="12"/>
      <c r="E47" s="12"/>
      <c r="F47" s="35"/>
      <c r="G47" s="12"/>
      <c r="H47" s="18"/>
      <c r="I47" s="21"/>
    </row>
    <row r="48" spans="1:9" ht="12.75">
      <c r="A48" s="28"/>
      <c r="B48" s="28"/>
      <c r="C48" s="12"/>
      <c r="D48" s="12"/>
      <c r="E48" s="12"/>
      <c r="F48" s="35"/>
      <c r="G48" s="12"/>
      <c r="H48" s="18"/>
      <c r="I48" s="21"/>
    </row>
    <row r="49" spans="1:9" ht="12.75">
      <c r="A49" s="28"/>
      <c r="B49" s="28"/>
      <c r="C49" s="12"/>
      <c r="D49" s="12"/>
      <c r="E49" s="12"/>
      <c r="F49" s="35"/>
      <c r="G49" s="12"/>
      <c r="H49" s="18"/>
      <c r="I49" s="21"/>
    </row>
    <row r="50" spans="1:9" ht="12.75">
      <c r="A50" s="28"/>
      <c r="B50" s="28"/>
      <c r="C50" s="12"/>
      <c r="D50" s="12"/>
      <c r="E50" s="12"/>
      <c r="F50" s="35"/>
      <c r="G50" s="12"/>
      <c r="H50" s="18"/>
      <c r="I50" s="21"/>
    </row>
    <row r="51" ht="12.75">
      <c r="H51" s="22"/>
    </row>
  </sheetData>
  <sheetProtection selectLockedCells="1" selectUnlockedCells="1"/>
  <dataValidations count="5">
    <dataValidation type="list" operator="equal" allowBlank="1" sqref="A51">
      <formula1>"Belgien,Bulgarien,Dänemark,Deutschland,Estland,Finnland,Frankreich,Griechenland,Irland,Italien,Kroatien,Lettland ,Litauen ,Luxemburg,Malta ,Niederlande,Norwegen,Österreich,Polen ,Portugal ,Rumänien,Schweden,Schweiz,Slowakei,Slowenien,Spanien,Tschechische "</formula1>
    </dataValidation>
    <dataValidation type="list" operator="equal" allowBlank="1" sqref="B51">
      <formula1>"Gesundheitsfürsorge/-prävention/lokale Gesundheitszentre,Krankenhaus,Alten-/Pflegeheim und soziale Dienste für ältere Menschen,Psychiatrie/Psychiotherapie,Hausarzt/Fachärzte,Reproduktionsmedizin,Krankenversicherung(en)/Nationaler Gesundheitsdienst,Pharmaz"</formula1>
    </dataValidation>
    <dataValidation type="list" operator="equal" allowBlank="1" sqref="C4:C50">
      <formula1>$AC$4:$AC$24</formula1>
    </dataValidation>
    <dataValidation type="list" operator="equal" allowBlank="1" sqref="A4:A50">
      <formula1>$AA$4:$AA$33</formula1>
    </dataValidation>
    <dataValidation type="list" operator="equal" allowBlank="1" sqref="B4:B50">
      <formula1>$AB$4:$AB$13</formula1>
    </dataValidation>
  </dataValidations>
  <printOptions/>
  <pageMargins left="0.7875" right="0.7875" top="1.025" bottom="1.025" header="0.7875" footer="0.7875"/>
  <pageSetup horizontalDpi="300" verticalDpi="300" orientation="landscape"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AC51"/>
  <sheetViews>
    <sheetView zoomScale="90" zoomScaleNormal="90" zoomScalePageLayoutView="0" workbookViewId="0" topLeftCell="A1">
      <pane ySplit="3" topLeftCell="A4" activePane="bottomLeft" state="frozen"/>
      <selection pane="topLeft" activeCell="A1" sqref="A1"/>
      <selection pane="bottomLeft" activeCell="I4" sqref="I4"/>
    </sheetView>
  </sheetViews>
  <sheetFormatPr defaultColWidth="12.421875" defaultRowHeight="12.75"/>
  <cols>
    <col min="1" max="1" width="18.28125" style="2" customWidth="1"/>
    <col min="2" max="2" width="21.28125" style="2" customWidth="1"/>
    <col min="3" max="3" width="28.8515625" style="2" customWidth="1"/>
    <col min="4" max="4" width="31.28125" style="2" customWidth="1"/>
    <col min="5" max="5" width="29.421875" style="2" customWidth="1"/>
    <col min="6" max="6" width="5.57421875" style="2" customWidth="1"/>
    <col min="7" max="7" width="32.28125" style="2" customWidth="1"/>
    <col min="8" max="8" width="5.140625" style="3" customWidth="1"/>
    <col min="9" max="9" width="57.8515625" style="2" customWidth="1"/>
    <col min="10" max="26" width="12.421875" style="2" customWidth="1"/>
    <col min="27" max="27" width="7.28125" style="2" customWidth="1"/>
    <col min="28" max="28" width="7.140625" style="2" customWidth="1"/>
    <col min="29" max="29" width="7.7109375" style="2" customWidth="1"/>
    <col min="30" max="16384" width="12.421875" style="2" customWidth="1"/>
  </cols>
  <sheetData>
    <row r="2" spans="1:9" ht="39">
      <c r="A2" s="23" t="s">
        <v>68</v>
      </c>
      <c r="B2" s="23" t="s">
        <v>69</v>
      </c>
      <c r="C2" s="23" t="s">
        <v>70</v>
      </c>
      <c r="D2" s="23" t="s">
        <v>71</v>
      </c>
      <c r="E2" s="24" t="s">
        <v>72</v>
      </c>
      <c r="F2" s="25"/>
      <c r="G2" s="23" t="s">
        <v>73</v>
      </c>
      <c r="H2" s="26"/>
      <c r="I2" s="23" t="s">
        <v>74</v>
      </c>
    </row>
    <row r="3" spans="1:9" ht="12.75">
      <c r="A3" s="25"/>
      <c r="B3" s="25"/>
      <c r="C3" s="25"/>
      <c r="D3" s="25"/>
      <c r="E3" s="27"/>
      <c r="F3" s="25"/>
      <c r="G3" s="25"/>
      <c r="I3" s="8"/>
    </row>
    <row r="4" spans="1:29" ht="92.25">
      <c r="A4" s="11"/>
      <c r="B4" s="28"/>
      <c r="C4" s="28"/>
      <c r="D4" s="12"/>
      <c r="E4" s="12"/>
      <c r="F4" s="35"/>
      <c r="G4" s="12"/>
      <c r="H4" s="30"/>
      <c r="I4" s="11" t="s">
        <v>75</v>
      </c>
      <c r="AA4" s="40" t="s">
        <v>293</v>
      </c>
      <c r="AB4" s="40" t="s">
        <v>318</v>
      </c>
      <c r="AC4" t="s">
        <v>159</v>
      </c>
    </row>
    <row r="5" spans="1:29" ht="52.5">
      <c r="A5" s="11"/>
      <c r="B5" s="28"/>
      <c r="C5" s="28"/>
      <c r="D5" s="12"/>
      <c r="E5" s="12"/>
      <c r="F5" s="35"/>
      <c r="G5" s="12"/>
      <c r="H5" s="30"/>
      <c r="I5" s="11" t="s">
        <v>76</v>
      </c>
      <c r="AA5" s="40" t="s">
        <v>180</v>
      </c>
      <c r="AB5" s="40" t="s">
        <v>319</v>
      </c>
      <c r="AC5" t="s">
        <v>160</v>
      </c>
    </row>
    <row r="6" spans="1:29" ht="144.75">
      <c r="A6" s="11"/>
      <c r="B6" s="28"/>
      <c r="C6" s="28"/>
      <c r="D6" s="12"/>
      <c r="E6" s="12"/>
      <c r="F6" s="35"/>
      <c r="G6" s="12"/>
      <c r="H6" s="30"/>
      <c r="I6" s="11" t="s">
        <v>77</v>
      </c>
      <c r="AA6" s="40" t="s">
        <v>294</v>
      </c>
      <c r="AB6" s="40" t="s">
        <v>320</v>
      </c>
      <c r="AC6" t="s">
        <v>161</v>
      </c>
    </row>
    <row r="7" spans="1:29" ht="66">
      <c r="A7" s="11"/>
      <c r="B7" s="28"/>
      <c r="C7" s="28"/>
      <c r="D7" s="12"/>
      <c r="E7" s="12"/>
      <c r="F7" s="35"/>
      <c r="G7" s="12"/>
      <c r="H7" s="30"/>
      <c r="I7" s="11" t="s">
        <v>78</v>
      </c>
      <c r="AA7" s="40" t="s">
        <v>181</v>
      </c>
      <c r="AB7" s="40" t="s">
        <v>321</v>
      </c>
      <c r="AC7" t="s">
        <v>162</v>
      </c>
    </row>
    <row r="8" spans="1:29" ht="118.5">
      <c r="A8" s="11"/>
      <c r="B8" s="28"/>
      <c r="C8" s="28"/>
      <c r="D8" s="12"/>
      <c r="E8" s="12"/>
      <c r="F8" s="35"/>
      <c r="G8" s="12"/>
      <c r="H8" s="30"/>
      <c r="I8" s="11" t="s">
        <v>79</v>
      </c>
      <c r="AA8" s="40" t="s">
        <v>295</v>
      </c>
      <c r="AB8" s="40" t="s">
        <v>322</v>
      </c>
      <c r="AC8" t="s">
        <v>163</v>
      </c>
    </row>
    <row r="9" spans="1:29" ht="15">
      <c r="A9" s="11"/>
      <c r="B9" s="28"/>
      <c r="C9" s="28"/>
      <c r="D9" s="12"/>
      <c r="E9" s="12"/>
      <c r="F9" s="35"/>
      <c r="G9" s="12"/>
      <c r="H9" s="30"/>
      <c r="I9" s="11" t="s">
        <v>80</v>
      </c>
      <c r="AA9" s="40" t="s">
        <v>296</v>
      </c>
      <c r="AB9" s="40" t="s">
        <v>323</v>
      </c>
      <c r="AC9" t="s">
        <v>164</v>
      </c>
    </row>
    <row r="10" spans="1:29" ht="78.75">
      <c r="A10" s="11"/>
      <c r="B10" s="28"/>
      <c r="C10" s="28"/>
      <c r="D10" s="12"/>
      <c r="E10" s="12"/>
      <c r="F10" s="35"/>
      <c r="G10" s="12"/>
      <c r="H10" s="30"/>
      <c r="I10" s="11" t="s">
        <v>81</v>
      </c>
      <c r="AA10" s="40" t="s">
        <v>297</v>
      </c>
      <c r="AB10" s="40" t="s">
        <v>324</v>
      </c>
      <c r="AC10" t="s">
        <v>165</v>
      </c>
    </row>
    <row r="11" spans="1:29" ht="66">
      <c r="A11" s="11"/>
      <c r="B11" s="28"/>
      <c r="C11" s="28"/>
      <c r="D11" s="12"/>
      <c r="E11" s="12"/>
      <c r="F11" s="35"/>
      <c r="G11" s="12"/>
      <c r="H11" s="30"/>
      <c r="I11" s="11" t="s">
        <v>82</v>
      </c>
      <c r="AA11" s="40" t="s">
        <v>298</v>
      </c>
      <c r="AB11" s="40" t="s">
        <v>325</v>
      </c>
      <c r="AC11" t="s">
        <v>166</v>
      </c>
    </row>
    <row r="12" spans="1:29" ht="66">
      <c r="A12" s="11"/>
      <c r="B12" s="28"/>
      <c r="C12" s="28"/>
      <c r="D12" s="12"/>
      <c r="E12" s="12"/>
      <c r="F12" s="35"/>
      <c r="G12" s="12"/>
      <c r="H12" s="30"/>
      <c r="I12" s="11" t="s">
        <v>83</v>
      </c>
      <c r="AA12" s="40" t="s">
        <v>299</v>
      </c>
      <c r="AB12" s="40" t="s">
        <v>326</v>
      </c>
      <c r="AC12" t="s">
        <v>167</v>
      </c>
    </row>
    <row r="13" spans="1:29" ht="39">
      <c r="A13" s="11"/>
      <c r="B13" s="28"/>
      <c r="C13" s="28"/>
      <c r="D13" s="12"/>
      <c r="E13" s="12"/>
      <c r="F13" s="35"/>
      <c r="G13" s="12"/>
      <c r="H13" s="30"/>
      <c r="I13" s="11" t="s">
        <v>84</v>
      </c>
      <c r="AA13" s="40" t="s">
        <v>300</v>
      </c>
      <c r="AB13" s="40" t="s">
        <v>327</v>
      </c>
      <c r="AC13" t="s">
        <v>168</v>
      </c>
    </row>
    <row r="14" spans="1:29" ht="66">
      <c r="A14" s="11"/>
      <c r="B14" s="28"/>
      <c r="C14" s="28"/>
      <c r="D14" s="12"/>
      <c r="E14" s="12"/>
      <c r="F14" s="35"/>
      <c r="G14" s="12"/>
      <c r="H14" s="30"/>
      <c r="I14" s="11" t="s">
        <v>85</v>
      </c>
      <c r="AA14" s="40" t="s">
        <v>186</v>
      </c>
      <c r="AC14" t="s">
        <v>169</v>
      </c>
    </row>
    <row r="15" spans="1:29" ht="52.5">
      <c r="A15" s="11"/>
      <c r="B15" s="28"/>
      <c r="C15" s="28"/>
      <c r="D15" s="12"/>
      <c r="E15" s="12"/>
      <c r="F15" s="35"/>
      <c r="G15" s="12"/>
      <c r="H15" s="30"/>
      <c r="I15" s="11" t="s">
        <v>86</v>
      </c>
      <c r="AA15" s="40" t="s">
        <v>301</v>
      </c>
      <c r="AC15" t="s">
        <v>170</v>
      </c>
    </row>
    <row r="16" spans="1:29" ht="66">
      <c r="A16" s="11"/>
      <c r="B16" s="28"/>
      <c r="C16" s="28"/>
      <c r="D16" s="12"/>
      <c r="E16" s="12"/>
      <c r="F16" s="35"/>
      <c r="G16" s="12"/>
      <c r="H16" s="30"/>
      <c r="I16" s="11" t="s">
        <v>87</v>
      </c>
      <c r="AA16" s="40" t="s">
        <v>302</v>
      </c>
      <c r="AC16" t="s">
        <v>171</v>
      </c>
    </row>
    <row r="17" spans="1:29" ht="26.25">
      <c r="A17" s="11"/>
      <c r="B17" s="28"/>
      <c r="C17" s="28"/>
      <c r="D17" s="12"/>
      <c r="E17" s="12"/>
      <c r="F17" s="35"/>
      <c r="G17" s="12"/>
      <c r="H17" s="30"/>
      <c r="I17" s="11" t="s">
        <v>88</v>
      </c>
      <c r="AA17" s="40" t="s">
        <v>303</v>
      </c>
      <c r="AC17" t="s">
        <v>172</v>
      </c>
    </row>
    <row r="18" spans="1:29" ht="15">
      <c r="A18" s="11"/>
      <c r="B18" s="28"/>
      <c r="C18" s="28"/>
      <c r="D18" s="12"/>
      <c r="E18" s="12"/>
      <c r="F18" s="35"/>
      <c r="G18" s="12"/>
      <c r="H18" s="30"/>
      <c r="I18" s="21"/>
      <c r="AA18" s="40" t="s">
        <v>304</v>
      </c>
      <c r="AC18" t="s">
        <v>173</v>
      </c>
    </row>
    <row r="19" spans="1:29" ht="15">
      <c r="A19" s="11"/>
      <c r="B19" s="28"/>
      <c r="C19" s="28"/>
      <c r="D19" s="12"/>
      <c r="E19" s="12"/>
      <c r="F19" s="35"/>
      <c r="G19" s="12"/>
      <c r="H19" s="30"/>
      <c r="I19" s="21"/>
      <c r="AA19" s="40" t="s">
        <v>305</v>
      </c>
      <c r="AC19" t="s">
        <v>174</v>
      </c>
    </row>
    <row r="20" spans="1:29" ht="15">
      <c r="A20" s="11"/>
      <c r="B20" s="28"/>
      <c r="C20" s="28"/>
      <c r="D20" s="12"/>
      <c r="E20" s="12"/>
      <c r="F20" s="35"/>
      <c r="G20" s="12"/>
      <c r="H20" s="30"/>
      <c r="I20" s="21"/>
      <c r="AA20" s="40" t="s">
        <v>306</v>
      </c>
      <c r="AC20" t="s">
        <v>175</v>
      </c>
    </row>
    <row r="21" spans="1:29" ht="15">
      <c r="A21" s="11"/>
      <c r="B21" s="28"/>
      <c r="C21" s="28"/>
      <c r="D21" s="12"/>
      <c r="E21" s="12"/>
      <c r="F21" s="35"/>
      <c r="G21" s="12"/>
      <c r="H21" s="30"/>
      <c r="I21" s="21"/>
      <c r="AA21" s="40" t="s">
        <v>307</v>
      </c>
      <c r="AC21" t="s">
        <v>176</v>
      </c>
    </row>
    <row r="22" spans="1:29" ht="15">
      <c r="A22" s="11"/>
      <c r="B22" s="28"/>
      <c r="C22" s="28"/>
      <c r="D22" s="12"/>
      <c r="E22" s="12"/>
      <c r="F22" s="35"/>
      <c r="G22" s="12"/>
      <c r="H22" s="30"/>
      <c r="I22" s="21"/>
      <c r="AA22" s="40" t="s">
        <v>308</v>
      </c>
      <c r="AC22" t="s">
        <v>177</v>
      </c>
    </row>
    <row r="23" spans="1:29" ht="15">
      <c r="A23" s="11"/>
      <c r="B23" s="28"/>
      <c r="C23" s="28"/>
      <c r="D23" s="12"/>
      <c r="E23" s="12"/>
      <c r="F23" s="35"/>
      <c r="G23" s="12"/>
      <c r="H23" s="30"/>
      <c r="I23" s="21"/>
      <c r="AA23" s="40" t="s">
        <v>309</v>
      </c>
      <c r="AC23" t="s">
        <v>178</v>
      </c>
    </row>
    <row r="24" spans="1:29" ht="15">
      <c r="A24" s="11"/>
      <c r="B24" s="28"/>
      <c r="C24" s="28"/>
      <c r="D24" s="12"/>
      <c r="E24" s="12"/>
      <c r="F24" s="35"/>
      <c r="G24" s="12"/>
      <c r="H24" s="30"/>
      <c r="I24" s="21"/>
      <c r="AA24" s="40" t="s">
        <v>197</v>
      </c>
      <c r="AC24" t="s">
        <v>179</v>
      </c>
    </row>
    <row r="25" spans="1:27" ht="15">
      <c r="A25" s="11"/>
      <c r="B25" s="28"/>
      <c r="C25" s="28"/>
      <c r="D25" s="12"/>
      <c r="E25" s="12"/>
      <c r="F25" s="35"/>
      <c r="G25" s="12"/>
      <c r="H25" s="30"/>
      <c r="I25" s="21"/>
      <c r="AA25" s="40" t="s">
        <v>310</v>
      </c>
    </row>
    <row r="26" spans="1:27" ht="15">
      <c r="A26" s="11"/>
      <c r="B26" s="28"/>
      <c r="C26" s="28"/>
      <c r="D26" s="12"/>
      <c r="E26" s="12"/>
      <c r="F26" s="35"/>
      <c r="G26" s="12"/>
      <c r="H26" s="30"/>
      <c r="I26" s="21"/>
      <c r="AA26" s="40" t="s">
        <v>311</v>
      </c>
    </row>
    <row r="27" spans="1:27" ht="15">
      <c r="A27" s="11"/>
      <c r="B27" s="28"/>
      <c r="C27" s="28"/>
      <c r="D27" s="12"/>
      <c r="E27" s="12"/>
      <c r="F27" s="35"/>
      <c r="G27" s="12"/>
      <c r="H27" s="30"/>
      <c r="I27" s="21"/>
      <c r="AA27" s="40" t="s">
        <v>312</v>
      </c>
    </row>
    <row r="28" spans="1:27" ht="15">
      <c r="A28" s="11"/>
      <c r="B28" s="28"/>
      <c r="C28" s="28"/>
      <c r="D28" s="12"/>
      <c r="E28" s="12"/>
      <c r="F28" s="35"/>
      <c r="G28" s="12"/>
      <c r="H28" s="30"/>
      <c r="I28" s="21"/>
      <c r="AA28" s="40" t="s">
        <v>201</v>
      </c>
    </row>
    <row r="29" spans="1:27" ht="15">
      <c r="A29" s="11"/>
      <c r="B29" s="28"/>
      <c r="C29" s="28"/>
      <c r="D29" s="12"/>
      <c r="E29" s="12"/>
      <c r="F29" s="35"/>
      <c r="G29" s="12"/>
      <c r="H29" s="30"/>
      <c r="I29" s="21"/>
      <c r="AA29" s="40" t="s">
        <v>313</v>
      </c>
    </row>
    <row r="30" spans="1:27" ht="15">
      <c r="A30" s="11"/>
      <c r="B30" s="28"/>
      <c r="C30" s="28"/>
      <c r="D30" s="12"/>
      <c r="E30" s="12"/>
      <c r="F30" s="35"/>
      <c r="G30" s="12"/>
      <c r="H30" s="30"/>
      <c r="I30" s="21"/>
      <c r="AA30" s="40" t="s">
        <v>314</v>
      </c>
    </row>
    <row r="31" spans="1:27" ht="15">
      <c r="A31" s="11"/>
      <c r="B31" s="28"/>
      <c r="C31" s="28"/>
      <c r="D31" s="12"/>
      <c r="E31" s="12"/>
      <c r="F31" s="35"/>
      <c r="G31" s="12"/>
      <c r="H31" s="30"/>
      <c r="I31" s="21"/>
      <c r="AA31" s="40" t="s">
        <v>315</v>
      </c>
    </row>
    <row r="32" spans="1:27" ht="15">
      <c r="A32" s="11"/>
      <c r="B32" s="28"/>
      <c r="C32" s="28"/>
      <c r="D32" s="12"/>
      <c r="E32" s="12"/>
      <c r="F32" s="35"/>
      <c r="G32" s="12"/>
      <c r="H32" s="30"/>
      <c r="I32" s="21"/>
      <c r="AA32" s="40" t="s">
        <v>316</v>
      </c>
    </row>
    <row r="33" spans="1:27" ht="15">
      <c r="A33" s="11"/>
      <c r="B33" s="28"/>
      <c r="C33" s="28"/>
      <c r="D33" s="12"/>
      <c r="E33" s="12"/>
      <c r="F33" s="35"/>
      <c r="G33" s="12"/>
      <c r="H33" s="30"/>
      <c r="I33" s="21"/>
      <c r="AA33" s="40" t="s">
        <v>317</v>
      </c>
    </row>
    <row r="34" spans="1:9" ht="12.75">
      <c r="A34" s="11"/>
      <c r="B34" s="28"/>
      <c r="C34" s="28"/>
      <c r="D34" s="12"/>
      <c r="E34" s="12"/>
      <c r="F34" s="35"/>
      <c r="G34" s="12"/>
      <c r="H34" s="30"/>
      <c r="I34" s="21"/>
    </row>
    <row r="35" spans="1:9" ht="12.75">
      <c r="A35" s="11"/>
      <c r="B35" s="28"/>
      <c r="C35" s="28"/>
      <c r="D35" s="12"/>
      <c r="E35" s="12"/>
      <c r="F35" s="35"/>
      <c r="G35" s="12"/>
      <c r="H35" s="30"/>
      <c r="I35" s="21"/>
    </row>
    <row r="36" spans="1:9" ht="12.75">
      <c r="A36" s="11"/>
      <c r="B36" s="28"/>
      <c r="C36" s="28"/>
      <c r="D36" s="12"/>
      <c r="E36" s="12"/>
      <c r="F36" s="35"/>
      <c r="G36" s="12"/>
      <c r="H36" s="30"/>
      <c r="I36" s="21"/>
    </row>
    <row r="37" spans="1:9" ht="12.75">
      <c r="A37" s="11"/>
      <c r="B37" s="28"/>
      <c r="C37" s="28"/>
      <c r="D37" s="12"/>
      <c r="E37" s="12"/>
      <c r="F37" s="35"/>
      <c r="G37" s="12"/>
      <c r="H37" s="30"/>
      <c r="I37" s="21"/>
    </row>
    <row r="38" spans="1:9" ht="12.75">
      <c r="A38" s="11"/>
      <c r="B38" s="28"/>
      <c r="C38" s="28"/>
      <c r="D38" s="12"/>
      <c r="E38" s="12"/>
      <c r="F38" s="35"/>
      <c r="G38" s="12"/>
      <c r="H38" s="30"/>
      <c r="I38" s="21"/>
    </row>
    <row r="39" spans="1:9" ht="12.75">
      <c r="A39" s="11"/>
      <c r="B39" s="28"/>
      <c r="C39" s="28"/>
      <c r="D39" s="12"/>
      <c r="E39" s="12"/>
      <c r="F39" s="35"/>
      <c r="G39" s="12"/>
      <c r="H39" s="30"/>
      <c r="I39" s="21"/>
    </row>
    <row r="40" spans="1:9" ht="12.75">
      <c r="A40" s="11"/>
      <c r="B40" s="28"/>
      <c r="C40" s="28"/>
      <c r="D40" s="12"/>
      <c r="E40" s="12"/>
      <c r="F40" s="35"/>
      <c r="G40" s="12"/>
      <c r="H40" s="30"/>
      <c r="I40" s="21"/>
    </row>
    <row r="41" spans="1:9" ht="12.75">
      <c r="A41" s="11"/>
      <c r="B41" s="28"/>
      <c r="C41" s="28"/>
      <c r="D41" s="12"/>
      <c r="E41" s="12"/>
      <c r="F41" s="35"/>
      <c r="G41" s="12"/>
      <c r="H41" s="30"/>
      <c r="I41" s="21"/>
    </row>
    <row r="42" spans="1:9" ht="12.75">
      <c r="A42" s="11"/>
      <c r="B42" s="28"/>
      <c r="C42" s="28"/>
      <c r="D42" s="12"/>
      <c r="E42" s="12"/>
      <c r="F42" s="35"/>
      <c r="G42" s="12"/>
      <c r="H42" s="30"/>
      <c r="I42" s="21"/>
    </row>
    <row r="43" spans="1:9" ht="12.75">
      <c r="A43" s="11"/>
      <c r="B43" s="28"/>
      <c r="C43" s="28"/>
      <c r="D43" s="12"/>
      <c r="E43" s="12"/>
      <c r="F43" s="35"/>
      <c r="G43" s="12"/>
      <c r="H43" s="30"/>
      <c r="I43" s="21"/>
    </row>
    <row r="44" spans="1:9" ht="12.75">
      <c r="A44" s="11"/>
      <c r="B44" s="28"/>
      <c r="C44" s="28"/>
      <c r="D44" s="12"/>
      <c r="E44" s="12"/>
      <c r="F44" s="35"/>
      <c r="G44" s="12"/>
      <c r="H44" s="30"/>
      <c r="I44" s="21"/>
    </row>
    <row r="45" spans="1:9" ht="12.75">
      <c r="A45" s="11"/>
      <c r="B45" s="28"/>
      <c r="C45" s="28"/>
      <c r="D45" s="12"/>
      <c r="E45" s="12"/>
      <c r="F45" s="35"/>
      <c r="G45" s="12"/>
      <c r="H45" s="30"/>
      <c r="I45" s="21"/>
    </row>
    <row r="46" spans="1:9" ht="12.75">
      <c r="A46" s="11"/>
      <c r="B46" s="28"/>
      <c r="C46" s="28"/>
      <c r="D46" s="12"/>
      <c r="E46" s="12"/>
      <c r="F46" s="35"/>
      <c r="G46" s="12"/>
      <c r="H46" s="30"/>
      <c r="I46" s="21"/>
    </row>
    <row r="47" spans="1:9" ht="12.75">
      <c r="A47" s="11"/>
      <c r="B47" s="28"/>
      <c r="C47" s="28"/>
      <c r="D47" s="12"/>
      <c r="E47" s="12"/>
      <c r="F47" s="35"/>
      <c r="G47" s="12"/>
      <c r="H47" s="30"/>
      <c r="I47" s="21"/>
    </row>
    <row r="48" spans="1:9" ht="12.75">
      <c r="A48" s="11"/>
      <c r="B48" s="28"/>
      <c r="C48" s="28"/>
      <c r="D48" s="12"/>
      <c r="E48" s="12"/>
      <c r="F48" s="35"/>
      <c r="G48" s="12"/>
      <c r="H48" s="30"/>
      <c r="I48" s="21"/>
    </row>
    <row r="49" spans="1:9" ht="12.75">
      <c r="A49" s="11"/>
      <c r="B49" s="28"/>
      <c r="C49" s="28"/>
      <c r="D49" s="12"/>
      <c r="E49" s="12"/>
      <c r="F49" s="35"/>
      <c r="G49" s="12"/>
      <c r="H49" s="30"/>
      <c r="I49" s="21"/>
    </row>
    <row r="50" spans="1:9" ht="12.75">
      <c r="A50" s="11"/>
      <c r="B50" s="28"/>
      <c r="C50" s="28"/>
      <c r="D50" s="12"/>
      <c r="E50" s="12"/>
      <c r="F50" s="35"/>
      <c r="G50" s="12"/>
      <c r="H50" s="30"/>
      <c r="I50" s="21"/>
    </row>
    <row r="51" spans="1:9" ht="12.75">
      <c r="A51" s="11"/>
      <c r="B51" s="28"/>
      <c r="C51" s="28"/>
      <c r="D51" s="12"/>
      <c r="E51" s="12"/>
      <c r="F51" s="35"/>
      <c r="G51" s="12"/>
      <c r="H51" s="30"/>
      <c r="I51" s="21"/>
    </row>
  </sheetData>
  <sheetProtection selectLockedCells="1" selectUnlockedCells="1"/>
  <dataValidations count="4">
    <dataValidation type="list" operator="equal" allowBlank="1" sqref="A4:A51">
      <formula1>$AA$4:$AA$33</formula1>
    </dataValidation>
    <dataValidation type="list" operator="equal" allowBlank="1" sqref="B4:B51">
      <formula1>$AB$4:$AB$13</formula1>
    </dataValidation>
    <dataValidation type="list" operator="equal" allowBlank="1" sqref="C4:C51">
      <formula1>$AC$4:$AC$24</formula1>
    </dataValidation>
    <dataValidation type="list" operator="equal" allowBlank="1" sqref="I4:I8 I10:I16">
      <formula1>"Allemagne,Autriche,Belgique,Bulgarie,Croatie,Chypre,Danemark,Espagne,Estonie,Finlande,France,Grèce,Hongrie,Irlande,Italie,Lettonie,Lithuanie,Luxembourg,Malte,Norvège,Pays-Bas,Pologne,Portugal,République Tchèque,Roumanie,Slovaquie,Slovénie,Royaume-Uni,Suèd"</formula1>
    </dataValidation>
  </dataValidations>
  <printOptions/>
  <pageMargins left="0.7875" right="0.7875" top="1.025" bottom="1.025" header="0.7875" footer="0.7875"/>
  <pageSetup horizontalDpi="300" verticalDpi="300" orientation="landscape"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2:F50"/>
  <sheetViews>
    <sheetView zoomScale="90" zoomScaleNormal="90" zoomScalePageLayoutView="0" workbookViewId="0" topLeftCell="A4">
      <selection activeCell="F50" sqref="F50"/>
    </sheetView>
  </sheetViews>
  <sheetFormatPr defaultColWidth="12.421875" defaultRowHeight="12.75"/>
  <cols>
    <col min="1" max="1" width="12.421875" style="2" customWidth="1"/>
    <col min="2" max="2" width="23.28125" style="2" customWidth="1"/>
    <col min="3" max="3" width="23.421875" style="2" customWidth="1"/>
    <col min="4" max="4" width="38.8515625" style="2" customWidth="1"/>
    <col min="5" max="5" width="38.7109375" style="2" customWidth="1"/>
    <col min="6" max="6" width="23.00390625" style="2" customWidth="1"/>
    <col min="7" max="16384" width="12.421875" style="2" customWidth="1"/>
  </cols>
  <sheetData>
    <row r="2" spans="1:6" s="39" customFormat="1" ht="12.75">
      <c r="A2" s="23" t="s">
        <v>89</v>
      </c>
      <c r="B2" s="23" t="s">
        <v>90</v>
      </c>
      <c r="C2" s="23" t="s">
        <v>91</v>
      </c>
      <c r="D2" s="23" t="s">
        <v>92</v>
      </c>
      <c r="E2" s="23" t="s">
        <v>93</v>
      </c>
      <c r="F2" s="23" t="s">
        <v>94</v>
      </c>
    </row>
    <row r="3" spans="1:6" ht="12.75">
      <c r="A3" s="7"/>
      <c r="B3" s="8"/>
      <c r="C3" s="8"/>
      <c r="D3" s="8"/>
      <c r="E3" s="8"/>
      <c r="F3" s="8"/>
    </row>
    <row r="4" spans="1:6" ht="66">
      <c r="A4" s="11" t="s">
        <v>6</v>
      </c>
      <c r="B4" s="12" t="s">
        <v>95</v>
      </c>
      <c r="C4" s="12" t="s">
        <v>96</v>
      </c>
      <c r="D4" s="12" t="s">
        <v>97</v>
      </c>
      <c r="E4" s="12" t="s">
        <v>98</v>
      </c>
      <c r="F4" s="12" t="s">
        <v>99</v>
      </c>
    </row>
    <row r="5" spans="1:6" ht="26.25">
      <c r="A5" s="11" t="s">
        <v>6</v>
      </c>
      <c r="B5" s="12" t="s">
        <v>100</v>
      </c>
      <c r="C5" s="12" t="s">
        <v>101</v>
      </c>
      <c r="D5" s="12"/>
      <c r="E5" s="12"/>
      <c r="F5" s="12"/>
    </row>
    <row r="6" spans="1:6" ht="12.75">
      <c r="A6" s="11"/>
      <c r="B6" s="12"/>
      <c r="C6" s="12"/>
      <c r="D6" s="12"/>
      <c r="E6" s="12"/>
      <c r="F6" s="12"/>
    </row>
    <row r="7" spans="1:6" ht="12.75">
      <c r="A7" s="11"/>
      <c r="B7" s="12"/>
      <c r="C7" s="12"/>
      <c r="D7" s="12"/>
      <c r="E7" s="12"/>
      <c r="F7" s="12"/>
    </row>
    <row r="8" spans="1:6" ht="12.75">
      <c r="A8" s="11"/>
      <c r="B8" s="12"/>
      <c r="C8" s="12"/>
      <c r="D8" s="12"/>
      <c r="E8" s="12"/>
      <c r="F8" s="12"/>
    </row>
    <row r="9" spans="1:6" ht="12.75">
      <c r="A9" s="11"/>
      <c r="B9" s="12"/>
      <c r="C9" s="12"/>
      <c r="D9" s="12"/>
      <c r="E9" s="12"/>
      <c r="F9" s="12"/>
    </row>
    <row r="10" spans="1:6" ht="12.75">
      <c r="A10" s="11"/>
      <c r="B10" s="12"/>
      <c r="C10" s="12"/>
      <c r="D10" s="12"/>
      <c r="E10" s="12"/>
      <c r="F10" s="12"/>
    </row>
    <row r="11" spans="1:6" ht="12.75">
      <c r="A11" s="11"/>
      <c r="B11" s="12"/>
      <c r="C11" s="12"/>
      <c r="D11" s="12"/>
      <c r="E11" s="12"/>
      <c r="F11" s="12"/>
    </row>
    <row r="12" spans="1:6" ht="12.75">
      <c r="A12" s="11"/>
      <c r="B12" s="12"/>
      <c r="C12" s="12"/>
      <c r="D12" s="12"/>
      <c r="E12" s="12"/>
      <c r="F12" s="12"/>
    </row>
    <row r="13" spans="1:6" ht="12.75">
      <c r="A13" s="11"/>
      <c r="B13" s="12"/>
      <c r="C13" s="12"/>
      <c r="D13" s="12"/>
      <c r="E13" s="12"/>
      <c r="F13" s="12"/>
    </row>
    <row r="14" spans="1:6" ht="12.75">
      <c r="A14" s="11"/>
      <c r="B14" s="12"/>
      <c r="C14" s="12"/>
      <c r="D14" s="12"/>
      <c r="E14" s="12"/>
      <c r="F14" s="12"/>
    </row>
    <row r="15" spans="1:6" ht="12.75">
      <c r="A15" s="11"/>
      <c r="B15" s="12"/>
      <c r="C15" s="12"/>
      <c r="D15" s="12"/>
      <c r="E15" s="12"/>
      <c r="F15" s="12"/>
    </row>
    <row r="16" spans="1:6" ht="12.75">
      <c r="A16" s="11"/>
      <c r="B16" s="12"/>
      <c r="C16" s="12"/>
      <c r="D16" s="12"/>
      <c r="E16" s="12"/>
      <c r="F16" s="12"/>
    </row>
    <row r="17" spans="1:6" ht="12.75">
      <c r="A17" s="11"/>
      <c r="B17" s="12"/>
      <c r="C17" s="12"/>
      <c r="D17" s="12"/>
      <c r="E17" s="12"/>
      <c r="F17" s="12"/>
    </row>
    <row r="18" spans="1:6" ht="12.75">
      <c r="A18" s="11"/>
      <c r="B18" s="12"/>
      <c r="C18" s="12"/>
      <c r="D18" s="12"/>
      <c r="E18" s="12"/>
      <c r="F18" s="12"/>
    </row>
    <row r="19" spans="1:6" ht="12.75">
      <c r="A19" s="11"/>
      <c r="B19" s="12"/>
      <c r="C19" s="12"/>
      <c r="D19" s="12"/>
      <c r="E19" s="12"/>
      <c r="F19" s="12"/>
    </row>
    <row r="20" spans="1:6" ht="12.75">
      <c r="A20" s="11"/>
      <c r="B20" s="12"/>
      <c r="C20" s="12"/>
      <c r="D20" s="12"/>
      <c r="E20" s="12"/>
      <c r="F20" s="12"/>
    </row>
    <row r="21" spans="1:6" ht="12.75">
      <c r="A21" s="11"/>
      <c r="B21" s="12"/>
      <c r="C21" s="12"/>
      <c r="D21" s="12"/>
      <c r="E21" s="12"/>
      <c r="F21" s="12"/>
    </row>
    <row r="22" spans="1:6" ht="12.75">
      <c r="A22" s="11"/>
      <c r="B22" s="12"/>
      <c r="C22" s="12"/>
      <c r="D22" s="12"/>
      <c r="E22" s="12"/>
      <c r="F22" s="12"/>
    </row>
    <row r="23" spans="1:6" ht="12.75">
      <c r="A23" s="11"/>
      <c r="B23" s="12"/>
      <c r="C23" s="12"/>
      <c r="D23" s="12"/>
      <c r="E23" s="12"/>
      <c r="F23" s="12"/>
    </row>
    <row r="24" spans="1:6" ht="12.75">
      <c r="A24" s="11"/>
      <c r="B24" s="12"/>
      <c r="C24" s="12"/>
      <c r="D24" s="12"/>
      <c r="E24" s="12"/>
      <c r="F24" s="12"/>
    </row>
    <row r="25" spans="1:6" ht="12.75">
      <c r="A25" s="11"/>
      <c r="B25" s="12"/>
      <c r="C25" s="12"/>
      <c r="D25" s="12"/>
      <c r="E25" s="12"/>
      <c r="F25" s="12"/>
    </row>
    <row r="26" spans="1:6" ht="12.75">
      <c r="A26" s="11"/>
      <c r="B26" s="12"/>
      <c r="C26" s="12"/>
      <c r="D26" s="12"/>
      <c r="E26" s="12"/>
      <c r="F26" s="12"/>
    </row>
    <row r="27" spans="1:6" ht="12.75">
      <c r="A27" s="11"/>
      <c r="B27" s="12"/>
      <c r="C27" s="12"/>
      <c r="D27" s="12"/>
      <c r="E27" s="12"/>
      <c r="F27" s="12"/>
    </row>
    <row r="28" spans="1:6" ht="12.75">
      <c r="A28" s="11"/>
      <c r="B28" s="12"/>
      <c r="C28" s="12"/>
      <c r="D28" s="12"/>
      <c r="E28" s="12"/>
      <c r="F28" s="12"/>
    </row>
    <row r="29" spans="1:6" ht="12.75">
      <c r="A29" s="11"/>
      <c r="B29" s="12"/>
      <c r="C29" s="12"/>
      <c r="D29" s="12"/>
      <c r="E29" s="12"/>
      <c r="F29" s="12"/>
    </row>
    <row r="30" spans="1:6" ht="12.75">
      <c r="A30" s="11"/>
      <c r="B30" s="12"/>
      <c r="C30" s="12"/>
      <c r="D30" s="12"/>
      <c r="E30" s="12"/>
      <c r="F30" s="12"/>
    </row>
    <row r="31" spans="1:6" ht="12.75">
      <c r="A31" s="11"/>
      <c r="B31" s="12"/>
      <c r="C31" s="12"/>
      <c r="D31" s="12"/>
      <c r="E31" s="12"/>
      <c r="F31" s="12"/>
    </row>
    <row r="32" spans="1:6" ht="12.75">
      <c r="A32" s="11"/>
      <c r="B32" s="12"/>
      <c r="C32" s="12"/>
      <c r="D32" s="12"/>
      <c r="E32" s="12"/>
      <c r="F32" s="12"/>
    </row>
    <row r="33" spans="1:6" ht="12.75">
      <c r="A33" s="11"/>
      <c r="B33" s="12"/>
      <c r="C33" s="12"/>
      <c r="D33" s="12"/>
      <c r="E33" s="12"/>
      <c r="F33" s="12"/>
    </row>
    <row r="34" spans="1:6" ht="12.75">
      <c r="A34" s="11"/>
      <c r="B34" s="12"/>
      <c r="C34" s="12"/>
      <c r="D34" s="12"/>
      <c r="E34" s="12"/>
      <c r="F34" s="12"/>
    </row>
    <row r="35" spans="1:6" ht="12.75">
      <c r="A35" s="11"/>
      <c r="B35" s="12"/>
      <c r="C35" s="12"/>
      <c r="D35" s="12"/>
      <c r="E35" s="12"/>
      <c r="F35" s="12"/>
    </row>
    <row r="36" spans="1:6" ht="12.75">
      <c r="A36" s="11"/>
      <c r="B36" s="12"/>
      <c r="C36" s="12"/>
      <c r="D36" s="12"/>
      <c r="E36" s="12"/>
      <c r="F36" s="12"/>
    </row>
    <row r="37" spans="1:6" ht="12.75">
      <c r="A37" s="11"/>
      <c r="B37" s="12"/>
      <c r="C37" s="12"/>
      <c r="D37" s="12"/>
      <c r="E37" s="12"/>
      <c r="F37" s="12"/>
    </row>
    <row r="38" spans="1:6" ht="12.75">
      <c r="A38" s="11"/>
      <c r="B38" s="12"/>
      <c r="C38" s="12"/>
      <c r="D38" s="12"/>
      <c r="E38" s="12"/>
      <c r="F38" s="12"/>
    </row>
    <row r="39" spans="1:6" ht="12.75">
      <c r="A39" s="11"/>
      <c r="B39" s="12"/>
      <c r="C39" s="12"/>
      <c r="D39" s="12"/>
      <c r="E39" s="12"/>
      <c r="F39" s="12"/>
    </row>
    <row r="40" spans="1:6" ht="12.75">
      <c r="A40" s="11"/>
      <c r="B40" s="12"/>
      <c r="C40" s="12"/>
      <c r="D40" s="12"/>
      <c r="E40" s="12"/>
      <c r="F40" s="12"/>
    </row>
    <row r="41" spans="1:6" ht="12.75">
      <c r="A41" s="11"/>
      <c r="B41" s="12"/>
      <c r="C41" s="12"/>
      <c r="D41" s="12"/>
      <c r="E41" s="12"/>
      <c r="F41" s="12"/>
    </row>
    <row r="42" spans="1:6" ht="12.75">
      <c r="A42" s="11"/>
      <c r="B42" s="12"/>
      <c r="C42" s="12"/>
      <c r="D42" s="12"/>
      <c r="E42" s="12"/>
      <c r="F42" s="12"/>
    </row>
    <row r="43" spans="1:6" ht="12.75">
      <c r="A43" s="11"/>
      <c r="B43" s="12"/>
      <c r="C43" s="12"/>
      <c r="D43" s="12"/>
      <c r="E43" s="12"/>
      <c r="F43" s="12"/>
    </row>
    <row r="44" spans="1:6" ht="12.75">
      <c r="A44" s="11"/>
      <c r="B44" s="12"/>
      <c r="C44" s="12"/>
      <c r="D44" s="12"/>
      <c r="E44" s="12"/>
      <c r="F44" s="12"/>
    </row>
    <row r="45" spans="1:6" ht="12.75">
      <c r="A45" s="11"/>
      <c r="B45" s="12"/>
      <c r="C45" s="12"/>
      <c r="D45" s="12"/>
      <c r="E45" s="12"/>
      <c r="F45" s="12"/>
    </row>
    <row r="46" spans="1:6" ht="12.75">
      <c r="A46" s="11"/>
      <c r="B46" s="12"/>
      <c r="C46" s="12"/>
      <c r="D46" s="12"/>
      <c r="E46" s="12"/>
      <c r="F46" s="12"/>
    </row>
    <row r="47" spans="1:6" ht="12.75">
      <c r="A47" s="11"/>
      <c r="B47" s="12"/>
      <c r="C47" s="12"/>
      <c r="D47" s="12"/>
      <c r="E47" s="12"/>
      <c r="F47" s="12"/>
    </row>
    <row r="48" spans="1:6" ht="12.75">
      <c r="A48" s="11"/>
      <c r="B48" s="12"/>
      <c r="C48" s="12"/>
      <c r="D48" s="12"/>
      <c r="E48" s="12"/>
      <c r="F48" s="12"/>
    </row>
    <row r="49" spans="1:6" ht="12.75">
      <c r="A49" s="11"/>
      <c r="B49" s="12"/>
      <c r="C49" s="12"/>
      <c r="D49" s="12"/>
      <c r="E49" s="12"/>
      <c r="F49" s="12"/>
    </row>
    <row r="50" spans="1:6" ht="12.75">
      <c r="A50" s="11"/>
      <c r="B50" s="12"/>
      <c r="C50" s="12"/>
      <c r="D50" s="12"/>
      <c r="E50" s="12"/>
      <c r="F50" s="12"/>
    </row>
  </sheetData>
  <sheetProtection selectLockedCells="1" selectUnlockedCells="1"/>
  <dataValidations count="2">
    <dataValidation type="list" operator="equal" sqref="B4:F50">
      <formula1>"First line/Community Health ,Hospital,Nursing home and services to elderly,Mental Illness,Family practice/Specialist,Reproductive health/medicine,Insurances/Mutuals/National Health Service,Pharmaceuticals,Social Action,Other"</formula1>
    </dataValidation>
    <dataValidation type="list" operator="equal" sqref="A4:A50">
      <formula1>"Austria,Belgium,Bulgaria,Croatia,Cyprus,Czech Republic,Denmark,Estonia,Finland,France,Germany,Greece,Hungary,Ireland,Italy,Latvia,Lithuania,Luxembourg,Malta,Netherlands,Norway,Poland,Portugal,Romania,Slovakia,Slovenia,Spain,Sweden,Switzerland,United Kingd"</formula1>
    </dataValidation>
  </dataValidations>
  <printOptions/>
  <pageMargins left="0.7875" right="0.7875" top="1.025" bottom="1.025" header="0.7875" footer="0.7875"/>
  <pageSetup horizontalDpi="300" verticalDpi="300" orientation="landscape"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Sebastian</cp:lastModifiedBy>
  <dcterms:modified xsi:type="dcterms:W3CDTF">2016-02-10T13:21:49Z</dcterms:modified>
  <cp:category/>
  <cp:version/>
  <cp:contentType/>
  <cp:contentStatus/>
</cp:coreProperties>
</file>